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<sst xmlns="http://schemas.openxmlformats.org/spreadsheetml/2006/main" uniqueCount="62">
  <si>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Прайс-лист</t>
  </si>
  <si>
    <t>https://afinaspb.ru/</t>
  </si>
  <si>
    <t>Актуальность прайса на: 2026-09-20 16:59:58</t>
  </si>
  <si>
    <t>Сток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</si>
  <si>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</si>
  <si>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</si>
  <si>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</si>
  <si>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</si>
  <si>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</si>
  <si>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</si>
  <si>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</si>
  <si>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</si>
  <si>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</si>
  <si>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0048419</t>
  </si>
  <si>
    <t>GOODWIN Освеж.330мл АроматыЦветения</t>
  </si>
  <si>
    <t>https://afinaspb.ru/wa-data/public/shop/products/83/19/81983/images/90570/90570.750x0.jpg</t>
  </si>
  <si>
    <t>https://afinaspb.ru/81983/</t>
  </si>
  <si>
    <t>0048415</t>
  </si>
  <si>
    <t>Lis Освежит.возд.300мл горныйВоздух</t>
  </si>
  <si>
    <t>https://afinaspb.ru/wa-data/public/shop/products/79/19/81979/images/90574/90574.750x0.jpg</t>
  </si>
  <si>
    <t>https://afinaspb.ru/81979/</t>
  </si>
  <si>
    <t>0047999</t>
  </si>
  <si>
    <t>Гель д/душа FP Арбуз-дыня 330мл</t>
  </si>
  <si>
    <t>https://afinaspb.ru/wa-data/public/shop/products/13/15/81513/images/89632/89632.750x0.jpg</t>
  </si>
  <si>
    <t>https://afinaspb.ru/81513/</t>
  </si>
  <si>
    <t>0048042</t>
  </si>
  <si>
    <t>Гель для душа EXOTIC 5л / АКЦИЯ</t>
  </si>
  <si>
    <t>https://afinaspb.ru/wa-data/public/shop/products/56/15/81556/images/89752/89752.750x0.png</t>
  </si>
  <si>
    <t>https://afinaspb.ru/81556/</t>
  </si>
  <si>
    <t>0048450</t>
  </si>
  <si>
    <t>До-ре-ми освежит. лесная ягода, 330</t>
  </si>
  <si>
    <t>https://afinaspb.ru/wa-data/public/shop/products/20/20/82020/images/90611/90611.750x0.jpg</t>
  </si>
  <si>
    <t>https://afinaspb.ru/82020/</t>
  </si>
  <si>
    <t>0048366</t>
  </si>
  <si>
    <t>Освежитель 300мл АНТИТАБАК WIND ROS</t>
  </si>
  <si>
    <t>https://afinaspb.ru/wa-data/public/shop/products/93/18/81893/images/90399/90399.750x0.jpg</t>
  </si>
  <si>
    <t>https://afinaspb.ru/81893/</t>
  </si>
  <si>
    <t>0048323</t>
  </si>
  <si>
    <t>Освежитель 300мл ИТАЛЬЯН.КАПУЧИНО</t>
  </si>
  <si>
    <t>https://afinaspb.ru/wa-data/public/shop/products/74/18/81874/images/90362/90362.750x0.jpg</t>
  </si>
  <si>
    <t>https://afinaspb.ru/81874/</t>
  </si>
  <si>
    <t>0048367</t>
  </si>
  <si>
    <t>Освежитель 330мл Ябл+Корица GOODWIN</t>
  </si>
  <si>
    <t>https://afinaspb.ru/wa-data/public/shop/products/94/18/81894/images/90418/90418.750x0.jpg</t>
  </si>
  <si>
    <t>https://afinaspb.ru/81894/</t>
  </si>
  <si>
    <t>0047578</t>
  </si>
  <si>
    <t>Полотенце ваф.Девушка 150*75см</t>
  </si>
  <si>
    <t>https://afinaspb.ru/wa-data/public/shop/products/88/10/81088/images/88850/88850.750x0.jpeg</t>
  </si>
  <si>
    <t>https://afinaspb.ru/81088/</t>
  </si>
  <si>
    <t>0048312</t>
  </si>
  <si>
    <t>Рефтамид аэрозоль АНТИКОМАР 145мл!</t>
  </si>
  <si>
    <t>https://afinaspb.ru/wa-data/public/shop/products/03/84/78403/images/84182/84182.750x0.jpg</t>
  </si>
  <si>
    <t>https://afinaspb.ru/78403/</t>
  </si>
  <si>
    <t>0048454</t>
  </si>
  <si>
    <t>РОМАНТИКА освеж.300мл ЦВЕТУЩ.МАГНОЛ</t>
  </si>
  <si>
    <t>https://afinaspb.ru/wa-data/public/shop/products/24/20/82024/images/90613/90613.750x0.jpg</t>
  </si>
  <si>
    <t>https://afinaspb.ru/82024/</t>
  </si>
  <si>
    <t>0048116</t>
  </si>
  <si>
    <t>Шампунь Miryoku КРАСНЫЙ 250мл сияни</t>
  </si>
  <si>
    <t>https://afinaspb.ru/wa-data/public/shop/products/41/16/81641/images/89897/89897.750x0.png</t>
  </si>
  <si>
    <t>https://afinaspb.ru/81641/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</si>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</sst>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70.96x961.jpg"/><Relationship Id="rId2" Type="http://schemas.openxmlformats.org/officeDocument/2006/relationships/image" Target="../media/90574.96x962.jpg"/><Relationship Id="rId3" Type="http://schemas.openxmlformats.org/officeDocument/2006/relationships/image" Target="../media/89632.96x963.jpg"/><Relationship Id="rId4" Type="http://schemas.openxmlformats.org/officeDocument/2006/relationships/image" Target="../media/89752.96x964.png"/><Relationship Id="rId5" Type="http://schemas.openxmlformats.org/officeDocument/2006/relationships/image" Target="../media/90611.96x965.jpg"/><Relationship Id="rId6" Type="http://schemas.openxmlformats.org/officeDocument/2006/relationships/image" Target="../media/90399.96x966.jpg"/><Relationship Id="rId7" Type="http://schemas.openxmlformats.org/officeDocument/2006/relationships/image" Target="../media/90362.96x967.jpg"/><Relationship Id="rId8" Type="http://schemas.openxmlformats.org/officeDocument/2006/relationships/image" Target="../media/90418.96x968.jpg"/><Relationship Id="rId9" Type="http://schemas.openxmlformats.org/officeDocument/2006/relationships/image" Target="../media/88850.96x969.jpeg"/><Relationship Id="rId10" Type="http://schemas.openxmlformats.org/officeDocument/2006/relationships/image" Target="../media/84182.96x9610.jpg"/><Relationship Id="rId11" Type="http://schemas.openxmlformats.org/officeDocument/2006/relationships/image" Target="../media/90613.96x9611.jpg"/><Relationship Id="rId12" Type="http://schemas.openxmlformats.org/officeDocument/2006/relationships/image" Target="../media/89897.96x9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727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72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67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684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731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718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716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718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63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71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73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69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83/19/81983/images/90570/90570.750x0.jpg" TargetMode="External"/><Relationship Id="rId_hyperlink_3" Type="http://schemas.openxmlformats.org/officeDocument/2006/relationships/hyperlink" Target="https://afinaspb.ru/81983/" TargetMode="External"/><Relationship Id="rId_hyperlink_4" Type="http://schemas.openxmlformats.org/officeDocument/2006/relationships/hyperlink" Target="https://afinaspb.ru/wa-data/public/shop/products/79/19/81979/images/90574/90574.750x0.jpg" TargetMode="External"/><Relationship Id="rId_hyperlink_5" Type="http://schemas.openxmlformats.org/officeDocument/2006/relationships/hyperlink" Target="https://afinaspb.ru/81979/" TargetMode="External"/><Relationship Id="rId_hyperlink_6" Type="http://schemas.openxmlformats.org/officeDocument/2006/relationships/hyperlink" Target="https://afinaspb.ru/wa-data/public/shop/products/13/15/81513/images/89632/89632.750x0.jpg" TargetMode="External"/><Relationship Id="rId_hyperlink_7" Type="http://schemas.openxmlformats.org/officeDocument/2006/relationships/hyperlink" Target="https://afinaspb.ru/81513/" TargetMode="External"/><Relationship Id="rId_hyperlink_8" Type="http://schemas.openxmlformats.org/officeDocument/2006/relationships/hyperlink" Target="https://afinaspb.ru/wa-data/public/shop/products/56/15/81556/images/89752/89752.750x0.png" TargetMode="External"/><Relationship Id="rId_hyperlink_9" Type="http://schemas.openxmlformats.org/officeDocument/2006/relationships/hyperlink" Target="https://afinaspb.ru/81556/" TargetMode="External"/><Relationship Id="rId_hyperlink_10" Type="http://schemas.openxmlformats.org/officeDocument/2006/relationships/hyperlink" Target="https://afinaspb.ru/wa-data/public/shop/products/20/20/82020/images/90611/90611.750x0.jpg" TargetMode="External"/><Relationship Id="rId_hyperlink_11" Type="http://schemas.openxmlformats.org/officeDocument/2006/relationships/hyperlink" Target="https://afinaspb.ru/82020/" TargetMode="External"/><Relationship Id="rId_hyperlink_12" Type="http://schemas.openxmlformats.org/officeDocument/2006/relationships/hyperlink" Target="https://afinaspb.ru/wa-data/public/shop/products/93/18/81893/images/90399/90399.750x0.jpg" TargetMode="External"/><Relationship Id="rId_hyperlink_13" Type="http://schemas.openxmlformats.org/officeDocument/2006/relationships/hyperlink" Target="https://afinaspb.ru/81893/" TargetMode="External"/><Relationship Id="rId_hyperlink_14" Type="http://schemas.openxmlformats.org/officeDocument/2006/relationships/hyperlink" Target="https://afinaspb.ru/wa-data/public/shop/products/74/18/81874/images/90362/90362.750x0.jpg" TargetMode="External"/><Relationship Id="rId_hyperlink_15" Type="http://schemas.openxmlformats.org/officeDocument/2006/relationships/hyperlink" Target="https://afinaspb.ru/81874/" TargetMode="External"/><Relationship Id="rId_hyperlink_16" Type="http://schemas.openxmlformats.org/officeDocument/2006/relationships/hyperlink" Target="https://afinaspb.ru/wa-data/public/shop/products/94/18/81894/images/90418/90418.750x0.jpg" TargetMode="External"/><Relationship Id="rId_hyperlink_17" Type="http://schemas.openxmlformats.org/officeDocument/2006/relationships/hyperlink" Target="https://afinaspb.ru/81894/" TargetMode="External"/><Relationship Id="rId_hyperlink_18" Type="http://schemas.openxmlformats.org/officeDocument/2006/relationships/hyperlink" Target="https://afinaspb.ru/wa-data/public/shop/products/88/10/81088/images/88850/88850.750x0.jpeg" TargetMode="External"/><Relationship Id="rId_hyperlink_19" Type="http://schemas.openxmlformats.org/officeDocument/2006/relationships/hyperlink" Target="https://afinaspb.ru/81088/" TargetMode="External"/><Relationship Id="rId_hyperlink_20" Type="http://schemas.openxmlformats.org/officeDocument/2006/relationships/hyperlink" Target="https://afinaspb.ru/wa-data/public/shop/products/03/84/78403/images/84182/84182.750x0.jpg" TargetMode="External"/><Relationship Id="rId_hyperlink_21" Type="http://schemas.openxmlformats.org/officeDocument/2006/relationships/hyperlink" Target="https://afinaspb.ru/78403/" TargetMode="External"/><Relationship Id="rId_hyperlink_22" Type="http://schemas.openxmlformats.org/officeDocument/2006/relationships/hyperlink" Target="https://afinaspb.ru/wa-data/public/shop/products/24/20/82024/images/90613/90613.750x0.jpg" TargetMode="External"/><Relationship Id="rId_hyperlink_23" Type="http://schemas.openxmlformats.org/officeDocument/2006/relationships/hyperlink" Target="https://afinaspb.ru/82024/" TargetMode="External"/><Relationship Id="rId_hyperlink_24" Type="http://schemas.openxmlformats.org/officeDocument/2006/relationships/hyperlink" Target="https://afinaspb.ru/wa-data/public/shop/products/41/16/81641/images/89897/89897.750x0.png" TargetMode="External"/><Relationship Id="rId_hyperlink_25" Type="http://schemas.openxmlformats.org/officeDocument/2006/relationships/hyperlink" Target="https://afinaspb.ru/816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47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47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80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180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47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47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47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47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130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139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47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29</v>
      </c>
      <c r="H19" s="6"/>
      <c r="I19" s="11">
        <f>G19*H19</f>
        <v>0</v>
      </c>
    </row>
    <row r="20" spans="1:9">
      <c r="G20" t="s">
        <v>61</v>
      </c>
      <c r="H20">
        <f>SUM(H6:H19)</f>
        <v>0</v>
      </c>
      <c r="I20">
        <f>SUM(I6:I19)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2026-09-20T16:59:58+03:00</dcterms:created>
  <dcterms:modified xsi:type="dcterms:W3CDTF">2026-09-20T16:59:58+03:00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