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<sst xmlns="http://schemas.openxmlformats.org/spreadsheetml/2006/main" uniqueCount="78">
  <si>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Прайс-лист</t>
  </si>
  <si>
    <t>https://afinaspb.ru/</t>
  </si>
  <si>
    <t>Актуальность прайса на: 2026-09-20 17:00:51</t>
  </si>
  <si>
    <t>Занавески для ванной комнаты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</si>
  <si>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</si>
  <si>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</si>
  <si>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</si>
  <si>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</si>
  <si>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</si>
  <si>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</si>
  <si>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</si>
  <si>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</si>
  <si>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</si>
  <si>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0047498</t>
  </si>
  <si>
    <t>Занавеска MintSand 180*180 75028</t>
  </si>
  <si>
    <t>https://afinaspb.ru/wa-data/public/shop/products/84/09/80984/images/88697/88697.750x0.jpg</t>
  </si>
  <si>
    <t>https://afinaspb.ru/80984/</t>
  </si>
  <si>
    <t>0038061</t>
  </si>
  <si>
    <t>Занавеска д/душа "Дельфин" 180*180</t>
  </si>
  <si>
    <t>https://afinaspb.ru/wa-data/public/shop/products/13/13/71313/images/71877/71877.750x0.jpeg</t>
  </si>
  <si>
    <t>https://afinaspb.ru/71313/</t>
  </si>
  <si>
    <t>0039924</t>
  </si>
  <si>
    <t>Кольца для штор в ванную 12шт 70323</t>
  </si>
  <si>
    <t>https://afinaspb.ru/wa-data/public/shop/products/31/30/73031/images/75011/75011.750x0.jpg</t>
  </si>
  <si>
    <t>https://afinaspb.ru/73031/</t>
  </si>
  <si>
    <t>0046974</t>
  </si>
  <si>
    <t>Кольца металл.фигурные 12шт 103951</t>
  </si>
  <si>
    <t>https://afinaspb.ru/wa-data/public/shop/products/26/04/80426/images/87520/87520.750x0.jpg</t>
  </si>
  <si>
    <t>https://afinaspb.ru/80426/</t>
  </si>
  <si>
    <t>0040330</t>
  </si>
  <si>
    <t>Фиксатор занавесок д/ванны 1DFDZ_02</t>
  </si>
  <si>
    <t>https://afinaspb.ru/wa-data/public/shop/products/43/34/73443/images/75766/75766.750x0.jpg</t>
  </si>
  <si>
    <t>https://afinaspb.ru/73443/</t>
  </si>
  <si>
    <t>0047993</t>
  </si>
  <si>
    <t>Штора д/ван.АКЦЕНТ 180*180 77184</t>
  </si>
  <si>
    <t>https://afinaspb.ru/wa-data/public/shop/products/06/15/81506/images/89606/89606.750x0.jpeg</t>
  </si>
  <si>
    <t>https://afinaspb.ru/81506/</t>
  </si>
  <si>
    <t>0047992</t>
  </si>
  <si>
    <t>Штора д/ван.ПЛЯЖНЫЙ БЕРЕГ 180*180</t>
  </si>
  <si>
    <t>https://afinaspb.ru/wa-data/public/shop/products/05/15/81505/images/89595/89595.750x0.jpeg</t>
  </si>
  <si>
    <t>https://afinaspb.ru/81505/</t>
  </si>
  <si>
    <t>0047991</t>
  </si>
  <si>
    <t>Штора д/ван.СИЯНИЕ ВОДОПАД 180*200</t>
  </si>
  <si>
    <t>https://afinaspb.ru/wa-data/public/shop/products/04/15/81504/images/89592/89592.750x0.jpeg</t>
  </si>
  <si>
    <t>https://afinaspb.ru/81504/</t>
  </si>
  <si>
    <t>0046301</t>
  </si>
  <si>
    <t>Штора д/ванн Узоры 180*180 77185</t>
  </si>
  <si>
    <t>https://afinaspb.ru/wa-data/public/shop/products/62/96/79662/images/86367/86367.750x0.jpg</t>
  </si>
  <si>
    <t>https://afinaspb.ru/79662/</t>
  </si>
  <si>
    <t>0047990</t>
  </si>
  <si>
    <t>Штора д/ванной КАЛЕЙДОСКОП 180*180</t>
  </si>
  <si>
    <t>https://afinaspb.ru/wa-data/public/shop/products/03/15/81503/images/89587/89587.750x0.jpeg</t>
  </si>
  <si>
    <t>https://afinaspb.ru/81503/</t>
  </si>
  <si>
    <t>0047312</t>
  </si>
  <si>
    <t>Штора д/ванны Веер ПЕВА 461-597</t>
  </si>
  <si>
    <t>https://afinaspb.ru/wa-data/public/shop/products/34/08/80834/images/88273/88273.750x0.jpg</t>
  </si>
  <si>
    <t>https://afinaspb.ru/80834/</t>
  </si>
  <si>
    <t>0047313</t>
  </si>
  <si>
    <t>Штора д/ванны Цветы ПЕВА 461-602</t>
  </si>
  <si>
    <t>https://afinaspb.ru/wa-data/public/shop/products/35/08/80835/images/88270/88270.750x0.jpg</t>
  </si>
  <si>
    <t>https://afinaspb.ru/80835/</t>
  </si>
  <si>
    <t>0039653</t>
  </si>
  <si>
    <t>Штора Мираж 180*180см синяя 7070-bl</t>
  </si>
  <si>
    <t>https://afinaspb.ru/wa-data/public/shop/products/56/27/72756/images/74431/74431.750x0.jpg</t>
  </si>
  <si>
    <t>https://afinaspb.ru/72756/</t>
  </si>
  <si>
    <t>0046331</t>
  </si>
  <si>
    <t>Штора п/э 180*180 Беж.Тюльпаны Альф</t>
  </si>
  <si>
    <t>https://afinaspb.ru/wa-data/public/shop/products/57/97/79757/images/86652/86652.750x0.jpeg</t>
  </si>
  <si>
    <t>https://afinaspb.ru/79757/</t>
  </si>
  <si>
    <t>0046329</t>
  </si>
  <si>
    <t>Штора п/э 180*180 Корабли бел.Мульт</t>
  </si>
  <si>
    <t>https://afinaspb.ru/wa-data/public/shop/products/55/97/79755/images/86654/86654.750x0.jpeg</t>
  </si>
  <si>
    <t>https://afinaspb.ru/79755/</t>
  </si>
  <si>
    <t>0046327</t>
  </si>
  <si>
    <t>Штора п/э 180*180 Ракушка беж.Альфа</t>
  </si>
  <si>
    <t>https://afinaspb.ru/wa-data/public/shop/products/53/97/79753/images/86656/86656.750x0.jpeg</t>
  </si>
  <si>
    <t>https://afinaspb.ru/79753/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</si>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</sst>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97.96x961.jpg"/><Relationship Id="rId2" Type="http://schemas.openxmlformats.org/officeDocument/2006/relationships/image" Target="../media/71877.96x962.jpeg"/><Relationship Id="rId3" Type="http://schemas.openxmlformats.org/officeDocument/2006/relationships/image" Target="../media/75011.96x963.jpg"/><Relationship Id="rId4" Type="http://schemas.openxmlformats.org/officeDocument/2006/relationships/image" Target="../media/87520.96x964.jpg"/><Relationship Id="rId5" Type="http://schemas.openxmlformats.org/officeDocument/2006/relationships/image" Target="../media/75766.96x965.jpg"/><Relationship Id="rId6" Type="http://schemas.openxmlformats.org/officeDocument/2006/relationships/image" Target="../media/89606.96x966.jpeg"/><Relationship Id="rId7" Type="http://schemas.openxmlformats.org/officeDocument/2006/relationships/image" Target="../media/89595.96x967.jpeg"/><Relationship Id="rId8" Type="http://schemas.openxmlformats.org/officeDocument/2006/relationships/image" Target="../media/89592.96x968.jpeg"/><Relationship Id="rId9" Type="http://schemas.openxmlformats.org/officeDocument/2006/relationships/image" Target="../media/86367.96x969.jpg"/><Relationship Id="rId10" Type="http://schemas.openxmlformats.org/officeDocument/2006/relationships/image" Target="../media/89587.96x9610.jpeg"/><Relationship Id="rId11" Type="http://schemas.openxmlformats.org/officeDocument/2006/relationships/image" Target="../media/88273.96x9611.jpg"/><Relationship Id="rId12" Type="http://schemas.openxmlformats.org/officeDocument/2006/relationships/image" Target="../media/88270.96x9612.jpg"/><Relationship Id="rId13" Type="http://schemas.openxmlformats.org/officeDocument/2006/relationships/image" Target="../media/74431.96x9613.jpg"/><Relationship Id="rId14" Type="http://schemas.openxmlformats.org/officeDocument/2006/relationships/image" Target="../media/86652.96x9614.jpeg"/><Relationship Id="rId15" Type="http://schemas.openxmlformats.org/officeDocument/2006/relationships/image" Target="../media/86654.96x9615.jpeg"/><Relationship Id="rId16" Type="http://schemas.openxmlformats.org/officeDocument/2006/relationships/image" Target="../media/86656.96x961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2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65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82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57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87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679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7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79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49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678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1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11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801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503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50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503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84/09/80984/images/88697/88697.750x0.jpg" TargetMode="External"/><Relationship Id="rId_hyperlink_3" Type="http://schemas.openxmlformats.org/officeDocument/2006/relationships/hyperlink" Target="https://afinaspb.ru/80984/" TargetMode="External"/><Relationship Id="rId_hyperlink_4" Type="http://schemas.openxmlformats.org/officeDocument/2006/relationships/hyperlink" Target="https://afinaspb.ru/wa-data/public/shop/products/13/13/71313/images/71877/71877.750x0.jpeg" TargetMode="External"/><Relationship Id="rId_hyperlink_5" Type="http://schemas.openxmlformats.org/officeDocument/2006/relationships/hyperlink" Target="https://afinaspb.ru/71313/" TargetMode="External"/><Relationship Id="rId_hyperlink_6" Type="http://schemas.openxmlformats.org/officeDocument/2006/relationships/hyperlink" Target="https://afinaspb.ru/wa-data/public/shop/products/31/30/73031/images/75011/75011.750x0.jpg" TargetMode="External"/><Relationship Id="rId_hyperlink_7" Type="http://schemas.openxmlformats.org/officeDocument/2006/relationships/hyperlink" Target="https://afinaspb.ru/73031/" TargetMode="External"/><Relationship Id="rId_hyperlink_8" Type="http://schemas.openxmlformats.org/officeDocument/2006/relationships/hyperlink" Target="https://afinaspb.ru/wa-data/public/shop/products/26/04/80426/images/87520/87520.750x0.jpg" TargetMode="External"/><Relationship Id="rId_hyperlink_9" Type="http://schemas.openxmlformats.org/officeDocument/2006/relationships/hyperlink" Target="https://afinaspb.ru/80426/" TargetMode="External"/><Relationship Id="rId_hyperlink_10" Type="http://schemas.openxmlformats.org/officeDocument/2006/relationships/hyperlink" Target="https://afinaspb.ru/wa-data/public/shop/products/43/34/73443/images/75766/75766.750x0.jpg" TargetMode="External"/><Relationship Id="rId_hyperlink_11" Type="http://schemas.openxmlformats.org/officeDocument/2006/relationships/hyperlink" Target="https://afinaspb.ru/73443/" TargetMode="External"/><Relationship Id="rId_hyperlink_12" Type="http://schemas.openxmlformats.org/officeDocument/2006/relationships/hyperlink" Target="https://afinaspb.ru/wa-data/public/shop/products/06/15/81506/images/89606/89606.750x0.jpeg" TargetMode="External"/><Relationship Id="rId_hyperlink_13" Type="http://schemas.openxmlformats.org/officeDocument/2006/relationships/hyperlink" Target="https://afinaspb.ru/81506/" TargetMode="External"/><Relationship Id="rId_hyperlink_14" Type="http://schemas.openxmlformats.org/officeDocument/2006/relationships/hyperlink" Target="https://afinaspb.ru/wa-data/public/shop/products/05/15/81505/images/89595/89595.750x0.jpeg" TargetMode="External"/><Relationship Id="rId_hyperlink_15" Type="http://schemas.openxmlformats.org/officeDocument/2006/relationships/hyperlink" Target="https://afinaspb.ru/81505/" TargetMode="External"/><Relationship Id="rId_hyperlink_16" Type="http://schemas.openxmlformats.org/officeDocument/2006/relationships/hyperlink" Target="https://afinaspb.ru/wa-data/public/shop/products/04/15/81504/images/89592/89592.750x0.jpeg" TargetMode="External"/><Relationship Id="rId_hyperlink_17" Type="http://schemas.openxmlformats.org/officeDocument/2006/relationships/hyperlink" Target="https://afinaspb.ru/81504/" TargetMode="External"/><Relationship Id="rId_hyperlink_18" Type="http://schemas.openxmlformats.org/officeDocument/2006/relationships/hyperlink" Target="https://afinaspb.ru/wa-data/public/shop/products/62/96/79662/images/86367/86367.750x0.jpg" TargetMode="External"/><Relationship Id="rId_hyperlink_19" Type="http://schemas.openxmlformats.org/officeDocument/2006/relationships/hyperlink" Target="https://afinaspb.ru/79662/" TargetMode="External"/><Relationship Id="rId_hyperlink_20" Type="http://schemas.openxmlformats.org/officeDocument/2006/relationships/hyperlink" Target="https://afinaspb.ru/wa-data/public/shop/products/03/15/81503/images/89587/89587.750x0.jpeg" TargetMode="External"/><Relationship Id="rId_hyperlink_21" Type="http://schemas.openxmlformats.org/officeDocument/2006/relationships/hyperlink" Target="https://afinaspb.ru/81503/" TargetMode="External"/><Relationship Id="rId_hyperlink_22" Type="http://schemas.openxmlformats.org/officeDocument/2006/relationships/hyperlink" Target="https://afinaspb.ru/wa-data/public/shop/products/34/08/80834/images/88273/88273.750x0.jpg" TargetMode="External"/><Relationship Id="rId_hyperlink_23" Type="http://schemas.openxmlformats.org/officeDocument/2006/relationships/hyperlink" Target="https://afinaspb.ru/80834/" TargetMode="External"/><Relationship Id="rId_hyperlink_24" Type="http://schemas.openxmlformats.org/officeDocument/2006/relationships/hyperlink" Target="https://afinaspb.ru/wa-data/public/shop/products/35/08/80835/images/88270/88270.750x0.jpg" TargetMode="External"/><Relationship Id="rId_hyperlink_25" Type="http://schemas.openxmlformats.org/officeDocument/2006/relationships/hyperlink" Target="https://afinaspb.ru/80835/" TargetMode="External"/><Relationship Id="rId_hyperlink_26" Type="http://schemas.openxmlformats.org/officeDocument/2006/relationships/hyperlink" Target="https://afinaspb.ru/wa-data/public/shop/products/56/27/72756/images/74431/74431.750x0.jpg" TargetMode="External"/><Relationship Id="rId_hyperlink_27" Type="http://schemas.openxmlformats.org/officeDocument/2006/relationships/hyperlink" Target="https://afinaspb.ru/72756/" TargetMode="External"/><Relationship Id="rId_hyperlink_28" Type="http://schemas.openxmlformats.org/officeDocument/2006/relationships/hyperlink" Target="https://afinaspb.ru/wa-data/public/shop/products/57/97/79757/images/86652/86652.750x0.jpeg" TargetMode="External"/><Relationship Id="rId_hyperlink_29" Type="http://schemas.openxmlformats.org/officeDocument/2006/relationships/hyperlink" Target="https://afinaspb.ru/79757/" TargetMode="External"/><Relationship Id="rId_hyperlink_30" Type="http://schemas.openxmlformats.org/officeDocument/2006/relationships/hyperlink" Target="https://afinaspb.ru/wa-data/public/shop/products/55/97/79755/images/86654/86654.750x0.jpeg" TargetMode="External"/><Relationship Id="rId_hyperlink_31" Type="http://schemas.openxmlformats.org/officeDocument/2006/relationships/hyperlink" Target="https://afinaspb.ru/79755/" TargetMode="External"/><Relationship Id="rId_hyperlink_32" Type="http://schemas.openxmlformats.org/officeDocument/2006/relationships/hyperlink" Target="https://afinaspb.ru/wa-data/public/shop/products/53/97/79753/images/86656/86656.750x0.jpeg" TargetMode="External"/><Relationship Id="rId_hyperlink_33" Type="http://schemas.openxmlformats.org/officeDocument/2006/relationships/hyperlink" Target="https://afinaspb.ru/797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310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235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49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129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49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347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358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352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355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310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155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158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249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105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105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105</v>
      </c>
      <c r="H23" s="6"/>
      <c r="I23" s="11">
        <f>G23*H23</f>
        <v>0</v>
      </c>
    </row>
    <row r="24" spans="1:9">
      <c r="G24" t="s">
        <v>77</v>
      </c>
      <c r="H24">
        <f>SUM(H6:H23)</f>
        <v>0</v>
      </c>
      <c r="I24">
        <f>SUM(I6:I23)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2026-09-20T17:00:51+03:00</dcterms:created>
  <dcterms:modified xsi:type="dcterms:W3CDTF">2026-09-20T17:00:51+03:00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