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<sst xmlns="http://schemas.openxmlformats.org/spreadsheetml/2006/main" uniqueCount="489">
  <si>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Прайс-лист</t>
  </si>
  <si>
    <t>https://afinaspb.ru/</t>
  </si>
  <si>
    <t>Актуальность прайса на: 2026-09-20 16:59:16</t>
  </si>
  <si>
    <t>Банные принадлежности, мочалки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</si>
  <si>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</si>
  <si>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</si>
  <si>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</si>
  <si>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</si>
  <si>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</si>
  <si>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</si>
  <si>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</si>
  <si>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</si>
  <si>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</si>
  <si>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0043583</t>
  </si>
  <si>
    <t>Рукавица-массажер двухсторон.БС-201</t>
  </si>
  <si>
    <t>https://afinaspb.ru/wa-data/public/shop/products/20/68/76820/images/81790/81790.750x0.jpeg</t>
  </si>
  <si>
    <t>https://afinaspb.ru/76820/</t>
  </si>
  <si>
    <t>Баня и сауна, термометры для бани, ковши д/воды</t>
  </si>
  <si>
    <t>0048249</t>
  </si>
  <si>
    <t>Банн.станция ТЕРМ+ГИДР.прям.СБО-2тг</t>
  </si>
  <si>
    <t>https://afinaspb.ru/wa-data/public/shop/products/82/17/81782/images/90171/90171.750x0.jpg</t>
  </si>
  <si>
    <t>https://afinaspb.ru/81782/</t>
  </si>
  <si>
    <t>0004424</t>
  </si>
  <si>
    <t>Веник бамбуковый массажный Б197</t>
  </si>
  <si>
    <t>https://afinaspb.ru/wa-data/public/shop/products/22/07/722/images/65853/65853.750x0.jpg</t>
  </si>
  <si>
    <t>https://afinaspb.ru/722/</t>
  </si>
  <si>
    <t>0036920</t>
  </si>
  <si>
    <t>Веник березовый Невский банщик Б194</t>
  </si>
  <si>
    <t>https://afinaspb.ru/wa-data/public/shop/products/56/97/69756/images/69678/69678.750x0.jpeg</t>
  </si>
  <si>
    <t>https://afinaspb.ru/69756/</t>
  </si>
  <si>
    <t>0020098</t>
  </si>
  <si>
    <t>Веник дубовый Невский банщик Б195</t>
  </si>
  <si>
    <t>https://afinaspb.ru/wa-data/public/shop/products/16/25/52516/images/43009/43009.750x0.jpg</t>
  </si>
  <si>
    <t>https://afinaspb.ru/52516/</t>
  </si>
  <si>
    <t>0034584</t>
  </si>
  <si>
    <t>Веник эвкалипт.Невский банщик Б196</t>
  </si>
  <si>
    <t>https://afinaspb.ru/wa-data/public/shop/products/77/72/67277/images/63453/63453.750x0.jpg</t>
  </si>
  <si>
    <t>https://afinaspb.ru/67277/</t>
  </si>
  <si>
    <t>0010699</t>
  </si>
  <si>
    <t>Запарка банная МЯТА,Б2144</t>
  </si>
  <si>
    <t>https://afinaspb.ru/wa-data/public/shop/products/29/21/32129/images/65865/65865.750x0.jpeg</t>
  </si>
  <si>
    <t>https://afinaspb.ru/32129/</t>
  </si>
  <si>
    <t>0010700</t>
  </si>
  <si>
    <t>Запарка банная РОМАШКА,Б2142</t>
  </si>
  <si>
    <t>https://afinaspb.ru/wa-data/public/shop/products/30/21/32130/images/65868/65868.750x0.jpeg</t>
  </si>
  <si>
    <t>https://afinaspb.ru/32130/</t>
  </si>
  <si>
    <t>0010701</t>
  </si>
  <si>
    <t>Запарка банная ЧАБРЕЦ Б2143</t>
  </si>
  <si>
    <t>https://afinaspb.ru/wa-data/public/shop/products/31/21/32131/images/65867/65867.750x0.jpeg</t>
  </si>
  <si>
    <t>https://afinaspb.ru/32131/</t>
  </si>
  <si>
    <t>0010702</t>
  </si>
  <si>
    <t>Запарка банная Эвкалипт,Б2141</t>
  </si>
  <si>
    <t>https://afinaspb.ru/wa-data/public/shop/products/32/21/32132/images/65870/65870.750x0.jpeg</t>
  </si>
  <si>
    <t>https://afinaspb.ru/32132/</t>
  </si>
  <si>
    <t>0025854</t>
  </si>
  <si>
    <t>Ковш 1.5л ПОЛИМЕРБЫТ       4381500</t>
  </si>
  <si>
    <t>https://afinaspb.ru/wa-data/public/shop/products/11/83/58311/images/66075/66075.750x0.jpg</t>
  </si>
  <si>
    <t>https://afinaspb.ru/58311/</t>
  </si>
  <si>
    <t>0048062</t>
  </si>
  <si>
    <t>Масло "Апельсин"15мл глав баня Б692</t>
  </si>
  <si>
    <t>https://afinaspb.ru/wa-data/public/shop/products/79/15/81579/images/89807/89807.750x0.jpeg</t>
  </si>
  <si>
    <t>https://afinaspb.ru/81579/</t>
  </si>
  <si>
    <t>0048063</t>
  </si>
  <si>
    <t>Масло "Лимон" 15мл глав баня Б691</t>
  </si>
  <si>
    <t>https://afinaspb.ru/wa-data/public/shop/products/80/15/81580/images/89806/89806.750x0.jpeg</t>
  </si>
  <si>
    <t>https://afinaspb.ru/81580/</t>
  </si>
  <si>
    <t>0048469</t>
  </si>
  <si>
    <t>Масло "МЯТА"  15мл глав баня Б721</t>
  </si>
  <si>
    <t>https://afinaspb.ru/wa-data/public/shop/products/44/20/82044/images/90641/90641.750x0.jpg</t>
  </si>
  <si>
    <t>https://afinaspb.ru/82044/</t>
  </si>
  <si>
    <t>0048061</t>
  </si>
  <si>
    <t>Масло "Пихта" 15мл глав баня Б731</t>
  </si>
  <si>
    <t>https://afinaspb.ru/wa-data/public/shop/products/78/15/81578/images/89808/89808.750x0.jpeg</t>
  </si>
  <si>
    <t>https://afinaspb.ru/81578/</t>
  </si>
  <si>
    <t>0048470</t>
  </si>
  <si>
    <t>Масло "Сосна" 15мл глав баня Б771</t>
  </si>
  <si>
    <t>https://afinaspb.ru/wa-data/public/shop/products/45/20/82045/images/90640/90640.750x0.jpg</t>
  </si>
  <si>
    <t>https://afinaspb.ru/82045/</t>
  </si>
  <si>
    <t>0048060</t>
  </si>
  <si>
    <t>Масло "Эвкалипт" 15мл глав баняБ791</t>
  </si>
  <si>
    <t>https://afinaspb.ru/wa-data/public/shop/products/77/15/81577/images/89809/89809.750x0.jpeg</t>
  </si>
  <si>
    <t>https://afinaspb.ru/81577/</t>
  </si>
  <si>
    <t>0042954</t>
  </si>
  <si>
    <t>Масло эфирное БЕРГАМОТ 15мл Б71101</t>
  </si>
  <si>
    <t>https://afinaspb.ru/wa-data/public/shop/products/07/61/76107/images/80824/80824.750x0.jpeg</t>
  </si>
  <si>
    <t>https://afinaspb.ru/76107/</t>
  </si>
  <si>
    <t>0044640</t>
  </si>
  <si>
    <t>Масло эфирное ГВОЗДИКА 15мл Б71601</t>
  </si>
  <si>
    <t>https://afinaspb.ru/wa-data/public/shop/products/90/79/77990/images/83526/83526.750x0.jpeg</t>
  </si>
  <si>
    <t>https://afinaspb.ru/77990/</t>
  </si>
  <si>
    <t>0042955</t>
  </si>
  <si>
    <t>Масло эфирное ЖАСМИН 15мл Б71401</t>
  </si>
  <si>
    <t>https://afinaspb.ru/wa-data/public/shop/products/08/61/76108/images/80825/80825.750x0.jpeg</t>
  </si>
  <si>
    <t>https://afinaspb.ru/76108/</t>
  </si>
  <si>
    <t>0018098</t>
  </si>
  <si>
    <t>Масло эфирное КЕДР 15мл. Б71301</t>
  </si>
  <si>
    <t>https://afinaspb.ru/wa-data/public/shop/products/84/04/50484/images/65880/65880.750x0.jpeg</t>
  </si>
  <si>
    <t>https://afinaspb.ru/50484/</t>
  </si>
  <si>
    <t>0044641</t>
  </si>
  <si>
    <t>Масло эфирное КОРИЦА 15мл Б71901</t>
  </si>
  <si>
    <t>https://afinaspb.ru/wa-data/public/shop/products/91/79/77991/images/83527/83527.750x0.jpeg</t>
  </si>
  <si>
    <t>https://afinaspb.ru/77991/</t>
  </si>
  <si>
    <t>0018099</t>
  </si>
  <si>
    <t>Масло эфирное ЛАВАНДА 15мл. Б69401</t>
  </si>
  <si>
    <t>https://afinaspb.ru/wa-data/public/shop/products/85/04/50485/images/65894/65894.750x0.jpeg</t>
  </si>
  <si>
    <t>https://afinaspb.ru/50485/</t>
  </si>
  <si>
    <t>0018100</t>
  </si>
  <si>
    <t>Масло эфирное ЛИМОН 15мл. Б69101</t>
  </si>
  <si>
    <t>https://afinaspb.ru/wa-data/public/shop/products/86/04/50486/images/65900/65900.750x0.jpeg</t>
  </si>
  <si>
    <t>https://afinaspb.ru/50486/</t>
  </si>
  <si>
    <t>0044642</t>
  </si>
  <si>
    <t>Масло эфирное МЕЛИССА 15мл Б71701</t>
  </si>
  <si>
    <t>https://afinaspb.ru/wa-data/public/shop/products/92/79/77992/images/83528/83528.750x0.jpeg</t>
  </si>
  <si>
    <t>https://afinaspb.ru/77992/</t>
  </si>
  <si>
    <t>0018102</t>
  </si>
  <si>
    <t>Масло эфирное МЯТА 15мл. Б72101</t>
  </si>
  <si>
    <t>https://afinaspb.ru/wa-data/public/shop/products/88/04/50488/images/65892/65892.750x0.jpeg</t>
  </si>
  <si>
    <t>https://afinaspb.ru/50488/</t>
  </si>
  <si>
    <t>0045328</t>
  </si>
  <si>
    <t>Масло эфирное НЕРОЛИ 15мл Б69601</t>
  </si>
  <si>
    <t>https://afinaspb.ru/wa-data/public/shop/products/45/86/78645/images/84581/84581.750x0.jpeg</t>
  </si>
  <si>
    <t>https://afinaspb.ru/78645/</t>
  </si>
  <si>
    <t>0042956</t>
  </si>
  <si>
    <t>Масло эфирное ПАЧУЛИ 15мл Б71501</t>
  </si>
  <si>
    <t>https://afinaspb.ru/wa-data/public/shop/products/09/61/76109/images/80826/80826.750x0.jpeg</t>
  </si>
  <si>
    <t>https://afinaspb.ru/76109/</t>
  </si>
  <si>
    <t>0018103</t>
  </si>
  <si>
    <t>Масло эфирное ПИХТА 15мл. Б73101</t>
  </si>
  <si>
    <t>https://afinaspb.ru/wa-data/public/shop/products/89/04/50489/images/65890/65890.750x0.jpeg</t>
  </si>
  <si>
    <t>https://afinaspb.ru/50489/</t>
  </si>
  <si>
    <t>0044643</t>
  </si>
  <si>
    <t>Масло эфирное РОЗМАРИН 15мл Б71801</t>
  </si>
  <si>
    <t>https://afinaspb.ru/wa-data/public/shop/products/93/79/77993/images/83529/83529.750x0.jpeg</t>
  </si>
  <si>
    <t>https://afinaspb.ru/77993/</t>
  </si>
  <si>
    <t>0045329</t>
  </si>
  <si>
    <t>Масло эфирное САНДАЛ 15мл Б69801</t>
  </si>
  <si>
    <t>https://afinaspb.ru/wa-data/public/shop/products/46/86/78646/images/84582/84582.750x0.jpeg</t>
  </si>
  <si>
    <t>https://afinaspb.ru/78646/</t>
  </si>
  <si>
    <t>0018104</t>
  </si>
  <si>
    <t>Масло эфирное СОСНА 15мл. Б77101</t>
  </si>
  <si>
    <t>https://afinaspb.ru/wa-data/public/shop/products/90/04/50490/images/65882/65882.750x0.jpeg</t>
  </si>
  <si>
    <t>https://afinaspb.ru/50490/</t>
  </si>
  <si>
    <t>0018105</t>
  </si>
  <si>
    <t>Масло эфирное ЧАБРЕЦ 17мл. Б78201</t>
  </si>
  <si>
    <t>https://afinaspb.ru/wa-data/public/shop/products/91/04/50491/images/65886/65886.750x0.jpeg</t>
  </si>
  <si>
    <t>https://afinaspb.ru/50491/</t>
  </si>
  <si>
    <t>0018515</t>
  </si>
  <si>
    <t>Масло эфирное Эвкалипт 15мл Б79101</t>
  </si>
  <si>
    <t>https://afinaspb.ru/wa-data/public/shop/products/47/09/50947/images/65884/65884.750x0.jpeg</t>
  </si>
  <si>
    <t>https://afinaspb.ru/50947/</t>
  </si>
  <si>
    <t>0048059</t>
  </si>
  <si>
    <t>Набор эфир.масел 9шт 15мл Б70901</t>
  </si>
  <si>
    <t>https://afinaspb.ru/wa-data/public/shop/products/76/15/81576/images/89805/89805.750x0.jpg</t>
  </si>
  <si>
    <t>https://afinaspb.ru/81576/</t>
  </si>
  <si>
    <t>0048471</t>
  </si>
  <si>
    <t>Набор эфирн.масел Б701</t>
  </si>
  <si>
    <t>https://afinaspb.ru/wa-data/public/shop/products/46/20/82046/images/90639/90639.750x0.jpg</t>
  </si>
  <si>
    <t>https://afinaspb.ru/82046/</t>
  </si>
  <si>
    <t>0040563</t>
  </si>
  <si>
    <t>Термометр для бани.сауны ТБС-41 мал</t>
  </si>
  <si>
    <t>https://afinaspb.ru/wa-data/public/shop/products/66/36/73666/images/76148/76148.750x0.jpg</t>
  </si>
  <si>
    <t>https://afinaspb.ru/73666/</t>
  </si>
  <si>
    <t>0040564</t>
  </si>
  <si>
    <t>Термометр для бани.сауны ТСС-2 бол</t>
  </si>
  <si>
    <t>https://afinaspb.ru/wa-data/public/shop/products/67/36/73667/images/76150/76150.750x0.jpg</t>
  </si>
  <si>
    <t>https://afinaspb.ru/73667/</t>
  </si>
  <si>
    <t>0047102</t>
  </si>
  <si>
    <t>Часы песочные открытые чпс-1Г</t>
  </si>
  <si>
    <t>https://afinaspb.ru/wa-data/public/shop/products/67/05/80567/images/87716/87716.750x0.jpg</t>
  </si>
  <si>
    <t>https://afinaspb.ru/80567/</t>
  </si>
  <si>
    <t>0044882</t>
  </si>
  <si>
    <t>Часы песочные ЧПС-1Ш</t>
  </si>
  <si>
    <t>https://afinaspb.ru/wa-data/public/shop/products/37/81/78137/images/83717/83717.750x0.jpg</t>
  </si>
  <si>
    <t>https://afinaspb.ru/78137/</t>
  </si>
  <si>
    <t>Колпаки для бани, сиденья, рукавицы</t>
  </si>
  <si>
    <t>0039095</t>
  </si>
  <si>
    <t>Коврик банный П/Ш Б42</t>
  </si>
  <si>
    <t>https://afinaspb.ru/wa-data/public/shop/products/64/21/72164/images/73396/73396.750x0.jpg</t>
  </si>
  <si>
    <t>https://afinaspb.ru/72164/</t>
  </si>
  <si>
    <t>0043585</t>
  </si>
  <si>
    <t>Коврик банный Шахматы Б42103</t>
  </si>
  <si>
    <t>https://afinaspb.ru/wa-data/public/shop/products/22/68/76822/images/81786/81786.750x0.jpg</t>
  </si>
  <si>
    <t>https://afinaspb.ru/76822/</t>
  </si>
  <si>
    <t>0043582</t>
  </si>
  <si>
    <t>Колпак банный б/выш.войлок Б40-1</t>
  </si>
  <si>
    <t>https://afinaspb.ru/wa-data/public/shop/products/19/68/76819/images/81793/81793.750x0.jpeg</t>
  </si>
  <si>
    <t>https://afinaspb.ru/76819/</t>
  </si>
  <si>
    <t>0000464</t>
  </si>
  <si>
    <t>Колпак банный БЕЛЫЙ Б0401</t>
  </si>
  <si>
    <t>https://afinaspb.ru/wa-data/public/shop/products/51/13/1351/images/66080/66080.750x0.jpeg</t>
  </si>
  <si>
    <t>https://afinaspb.ru/1351/</t>
  </si>
  <si>
    <t>0044463</t>
  </si>
  <si>
    <t>Колпак банный Буденовка б/с зв.Б414</t>
  </si>
  <si>
    <t>https://afinaspb.ru/wa-data/public/shop/products/11/77/77711/images/82888/82888.750x0.jpeg</t>
  </si>
  <si>
    <t>https://afinaspb.ru/77711/</t>
  </si>
  <si>
    <t>0010096</t>
  </si>
  <si>
    <t>Колпак банный Буденовка сер.Б413</t>
  </si>
  <si>
    <t>https://afinaspb.ru/wa-data/public/shop/products/89/15/31589/images/65873/65873.750x0.jpeg</t>
  </si>
  <si>
    <t>https://afinaspb.ru/31589/</t>
  </si>
  <si>
    <t>0045326</t>
  </si>
  <si>
    <t>Колпак банный Геймер Б41013 дет.</t>
  </si>
  <si>
    <t>https://afinaspb.ru/wa-data/public/shop/products/43/86/78643/images/84579/84579.750x0.jpeg</t>
  </si>
  <si>
    <t>https://afinaspb.ru/78643/</t>
  </si>
  <si>
    <t>0044638</t>
  </si>
  <si>
    <t>Колпак банный Для Мамы Б40385</t>
  </si>
  <si>
    <t>https://afinaspb.ru/wa-data/public/shop/products/88/79/77988/images/83514/83514.750x0.jpeg</t>
  </si>
  <si>
    <t>https://afinaspb.ru/77988/</t>
  </si>
  <si>
    <t>0036264</t>
  </si>
  <si>
    <t>Колпак банный Дракончик Б47015 дет.</t>
  </si>
  <si>
    <t>https://afinaspb.ru/wa-data/public/shop/products/93/90/69093/images/68660/68660.750x0.jpg</t>
  </si>
  <si>
    <t>https://afinaspb.ru/69093/</t>
  </si>
  <si>
    <t>0046227</t>
  </si>
  <si>
    <t>Колпак банный Золотая Змея Б40404</t>
  </si>
  <si>
    <t>https://afinaspb.ru/wa-data/public/shop/products/33/96/79633/images/86354/86354.750x0.jpg</t>
  </si>
  <si>
    <t>https://afinaspb.ru/79633/</t>
  </si>
  <si>
    <t>0044464</t>
  </si>
  <si>
    <t>Колпак банный Лист Б40</t>
  </si>
  <si>
    <t>https://afinaspb.ru/wa-data/public/shop/products/12/77/77712/images/82890/82890.750x0.jpg</t>
  </si>
  <si>
    <t>https://afinaspb.ru/77712/</t>
  </si>
  <si>
    <t>0045323</t>
  </si>
  <si>
    <t>Колпак банный Не парься Б40503</t>
  </si>
  <si>
    <t>https://afinaspb.ru/wa-data/public/shop/products/40/86/78640/images/84576/84576.750x0.jpeg</t>
  </si>
  <si>
    <t>https://afinaspb.ru/78640/</t>
  </si>
  <si>
    <t>0047580</t>
  </si>
  <si>
    <t>Колпак банный Папаха АТАМАНб4016101</t>
  </si>
  <si>
    <t>https://afinaspb.ru/wa-data/public/shop/products/90/10/81090/images/88852/88852.750x0.jpeg</t>
  </si>
  <si>
    <t>https://afinaspb.ru/81090/</t>
  </si>
  <si>
    <t>0047581</t>
  </si>
  <si>
    <t>Колпак банный Папаха ЗВЕЗДАб4016102</t>
  </si>
  <si>
    <t>https://afinaspb.ru/wa-data/public/shop/products/91/10/81091/images/88853/88853.750x0.jpeg</t>
  </si>
  <si>
    <t>https://afinaspb.ru/81091/</t>
  </si>
  <si>
    <t>0045327</t>
  </si>
  <si>
    <t>Колпак банный Пилот Б0418</t>
  </si>
  <si>
    <t>https://afinaspb.ru/wa-data/public/shop/products/44/86/78644/images/84580/84580.750x0.jpeg</t>
  </si>
  <si>
    <t>https://afinaspb.ru/78644/</t>
  </si>
  <si>
    <t>0017728</t>
  </si>
  <si>
    <t>Колпак банный ПИЛОТ Б418</t>
  </si>
  <si>
    <t>https://afinaspb.ru/wa-data/public/shop/products/64/00/50064/images/65857/65857.750x0.jpeg</t>
  </si>
  <si>
    <t>https://afinaspb.ru/50064/</t>
  </si>
  <si>
    <t>0029848</t>
  </si>
  <si>
    <t>Колпак банный Пилотка Б401615</t>
  </si>
  <si>
    <t>https://afinaspb.ru/wa-data/public/shop/products/75/25/62575/images/65933/65933.750x0.jpeg</t>
  </si>
  <si>
    <t>https://afinaspb.ru/62575/</t>
  </si>
  <si>
    <t>0047570</t>
  </si>
  <si>
    <t>Колпак банный СЕРЫЙ Б401</t>
  </si>
  <si>
    <t>https://afinaspb.ru/wa-data/public/shop/products/80/10/81080/images/88843/88843.750x0.jpeg</t>
  </si>
  <si>
    <t>https://afinaspb.ru/81080/</t>
  </si>
  <si>
    <t>0040383</t>
  </si>
  <si>
    <t>Колпак банный Супер пупер менБ40364</t>
  </si>
  <si>
    <t>https://afinaspb.ru/wa-data/public/shop/products/96/34/73496/images/75963/75963.750x0.jpeg</t>
  </si>
  <si>
    <t>https://afinaspb.ru/73496/</t>
  </si>
  <si>
    <t>0022736</t>
  </si>
  <si>
    <t>Колпак эконом Б04013</t>
  </si>
  <si>
    <t>https://afinaspb.ru/wa-data/public/shop/products/01/52/55201/images/65904/65904.750x0.jpeg</t>
  </si>
  <si>
    <t>https://afinaspb.ru/55201/</t>
  </si>
  <si>
    <t>0017723</t>
  </si>
  <si>
    <t>Комплект банный 3пред.белый Б16</t>
  </si>
  <si>
    <t>https://afinaspb.ru/wa-data/public/shop/products/76/00/50076/images/65929/65929.750x0.jpeg</t>
  </si>
  <si>
    <t>https://afinaspb.ru/50076/</t>
  </si>
  <si>
    <t>0048057</t>
  </si>
  <si>
    <t>КомплектБаняПодарВойлокБелый Б1516</t>
  </si>
  <si>
    <t>https://afinaspb.ru/wa-data/public/shop/products/74/15/81574/images/89810/89810.750x0.jpeg</t>
  </si>
  <si>
    <t>https://afinaspb.ru/81574/</t>
  </si>
  <si>
    <t>0048058</t>
  </si>
  <si>
    <t>Наб д/баниМЕДВЕДЬшап/ков/рук Б32406</t>
  </si>
  <si>
    <t>https://afinaspb.ru/wa-data/public/shop/products/75/15/81575/images/89804/89804.750x0.jpg</t>
  </si>
  <si>
    <t>https://afinaspb.ru/81575/</t>
  </si>
  <si>
    <t>0047587</t>
  </si>
  <si>
    <t>Парео-накидка 110*140см К42</t>
  </si>
  <si>
    <t>https://afinaspb.ru/wa-data/public/shop/products/97/10/81097/images/88838/88838.750x0.jpeg</t>
  </si>
  <si>
    <t>https://afinaspb.ru/81097/</t>
  </si>
  <si>
    <t>0047578</t>
  </si>
  <si>
    <t>Полотенце ваф.Девушка 150*75см</t>
  </si>
  <si>
    <t>https://afinaspb.ru/wa-data/public/shop/products/88/10/81088/images/88850/88850.750x0.jpeg</t>
  </si>
  <si>
    <t>https://afinaspb.ru/81088/</t>
  </si>
  <si>
    <t>0023449</t>
  </si>
  <si>
    <t>Рукавица банная белая Б43</t>
  </si>
  <si>
    <t>https://afinaspb.ru/wa-data/public/shop/products/89/60/56089/images/65860/65860.750x0.jpeg</t>
  </si>
  <si>
    <t>https://afinaspb.ru/56089/</t>
  </si>
  <si>
    <t>Мочалки, губки, шапочки для душа</t>
  </si>
  <si>
    <t>0023439</t>
  </si>
  <si>
    <t>SunRise классик моч.масс 0061/4001</t>
  </si>
  <si>
    <t>https://afinaspb.ru/wa-data/public/shop/products/24/58/55824/images/46773/46773.750x0.jpg</t>
  </si>
  <si>
    <t>https://afinaspb.ru/55824/</t>
  </si>
  <si>
    <t>0023440</t>
  </si>
  <si>
    <t>SunRise классик рукав.масс0054/3103</t>
  </si>
  <si>
    <t>https://afinaspb.ru/wa-data/public/shop/products/25/58/55825/images/46775/46775.750x0.jpg</t>
  </si>
  <si>
    <t>https://afinaspb.ru/55825/</t>
  </si>
  <si>
    <t>0023441</t>
  </si>
  <si>
    <t>SunRise классик рукав.масс0058/1012</t>
  </si>
  <si>
    <t>https://afinaspb.ru/wa-data/public/shop/products/26/58/55826/images/46777/46777.750x0.jpg</t>
  </si>
  <si>
    <t>https://afinaspb.ru/55826/</t>
  </si>
  <si>
    <t>0023442</t>
  </si>
  <si>
    <t>SunRise классик рукав.масс0060/3002</t>
  </si>
  <si>
    <t>https://afinaspb.ru/wa-data/public/shop/products/27/58/55827/images/46769/46769.750x0.jpg</t>
  </si>
  <si>
    <t>https://afinaspb.ru/55827/</t>
  </si>
  <si>
    <t>0023443</t>
  </si>
  <si>
    <t>SunRise классик ш/масс 0057/9011</t>
  </si>
  <si>
    <t>https://afinaspb.ru/wa-data/public/shop/products/28/58/55828/images/46779/46779.750x0.jpg</t>
  </si>
  <si>
    <t>https://afinaspb.ru/55828/</t>
  </si>
  <si>
    <t>0003797</t>
  </si>
  <si>
    <t>Губка банная "Злючка"/100</t>
  </si>
  <si>
    <t>https://afinaspb.ru/wa-data/public/shop/products/00/36/3600/images/66084/66084.750x0.jpg</t>
  </si>
  <si>
    <t>https://afinaspb.ru/861/</t>
  </si>
  <si>
    <t>0038592</t>
  </si>
  <si>
    <t>Губка банная Пеночка</t>
  </si>
  <si>
    <t>https://afinaspb.ru/wa-data/public/shop/products/57/16/71657/images/72565/72565.750x0.jpeg</t>
  </si>
  <si>
    <t>https://afinaspb.ru/71657/</t>
  </si>
  <si>
    <t>0047044</t>
  </si>
  <si>
    <t>Губка д.ванной 2в1  002626</t>
  </si>
  <si>
    <t>https://afinaspb.ru/wa-data/public/shop/products/99/04/80499/images/87619/87619.750x0.jpg</t>
  </si>
  <si>
    <t>https://afinaspb.ru/80499/</t>
  </si>
  <si>
    <t>0045027</t>
  </si>
  <si>
    <t>Губка д/тела Black&amp;White 1108 York</t>
  </si>
  <si>
    <t>https://afinaspb.ru/wa-data/public/shop/products/88/82/78288/images/83933/83933.750x0.jpg</t>
  </si>
  <si>
    <t>https://afinaspb.ru/78288/</t>
  </si>
  <si>
    <t>0045025</t>
  </si>
  <si>
    <t>Губка д/тела Cindy 1105 York</t>
  </si>
  <si>
    <t>https://afinaspb.ru/wa-data/public/shop/products/86/82/78286/images/83930/83930.750x0.jpg</t>
  </si>
  <si>
    <t>https://afinaspb.ru/78286/</t>
  </si>
  <si>
    <t>0045024</t>
  </si>
  <si>
    <t>Губка д/тела Motyl 1103 York</t>
  </si>
  <si>
    <t>https://afinaspb.ru/wa-data/public/shop/products/85/82/78285/images/83929/83929.750x0.jpg</t>
  </si>
  <si>
    <t>https://afinaspb.ru/78285/</t>
  </si>
  <si>
    <t>0045030</t>
  </si>
  <si>
    <t>Губка д/тела массаж York 1101</t>
  </si>
  <si>
    <t>https://afinaspb.ru/wa-data/public/shop/products/91/82/78291/images/83928/83928.750x0.jpg</t>
  </si>
  <si>
    <t>https://afinaspb.ru/78291/</t>
  </si>
  <si>
    <t>0040770</t>
  </si>
  <si>
    <t>Губка д/тела Радуга YORK масс.11060</t>
  </si>
  <si>
    <t>https://afinaspb.ru/wa-data/public/shop/products/04/39/73904/images/76784/76784.750x0.jpg</t>
  </si>
  <si>
    <t>https://afinaspb.ru/73904/</t>
  </si>
  <si>
    <t>0032895</t>
  </si>
  <si>
    <t>Губка д/тела РК порол+массаж 310512</t>
  </si>
  <si>
    <t>https://afinaspb.ru/wa-data/public/shop/products/69/55/65569/images/60723/60723.750x0.jpg</t>
  </si>
  <si>
    <t>https://afinaspb.ru/65569/</t>
  </si>
  <si>
    <t>0040448</t>
  </si>
  <si>
    <t>Губка Для Здоровья антицеллюлитная</t>
  </si>
  <si>
    <t>https://afinaspb.ru/wa-data/public/shop/products/60/35/73560/images/75993/75993.750x0.jpg</t>
  </si>
  <si>
    <t>https://afinaspb.ru/73560/</t>
  </si>
  <si>
    <t>0040773</t>
  </si>
  <si>
    <t>Губка для тела york 11040 массажная</t>
  </si>
  <si>
    <t>https://afinaspb.ru/wa-data/public/shop/products/07/39/73907/images/76787/76787.750x0.jpg</t>
  </si>
  <si>
    <t>https://afinaspb.ru/73907/</t>
  </si>
  <si>
    <t>0007327</t>
  </si>
  <si>
    <t>Детская мочалка Sunrise 0063/0008</t>
  </si>
  <si>
    <t>https://afinaspb.ru/wa-data/public/shop/products/15/87/28715/images/27859/27859.750x0.jpg</t>
  </si>
  <si>
    <t>https://afinaspb.ru/detskaja-mochalka-sunrise-00630008/</t>
  </si>
  <si>
    <t>0001975</t>
  </si>
  <si>
    <t>Лилиана перчатка д/мытья ZH-65</t>
  </si>
  <si>
    <t>https://afinaspb.ru/wa-data/public/shop/products/61/13/1361/images/45090/45090.750x0.jpg</t>
  </si>
  <si>
    <t>https://afinaspb.ru/1361/</t>
  </si>
  <si>
    <t>0001958</t>
  </si>
  <si>
    <t>Мочалка "БАБА ДУСЯ"</t>
  </si>
  <si>
    <t>https://afinaspb.ru/wa-data/public/shop/products/62/13/1362/images/66089/66089.750x0.jpeg</t>
  </si>
  <si>
    <t>https://afinaspb.ru/1362/</t>
  </si>
  <si>
    <t>0005785</t>
  </si>
  <si>
    <t>Мочалка "Мужская" крапива М252</t>
  </si>
  <si>
    <t>https://afinaspb.ru/wa-data/public/shop/products/99/27/22799/images/66021/66021.750x0.jpeg</t>
  </si>
  <si>
    <t>https://afinaspb.ru/mochalka-muzhskaja-krapiva-s-ruchkami/</t>
  </si>
  <si>
    <t>0005466</t>
  </si>
  <si>
    <t>Мочалка SunRise 0053 рукавица+ворс</t>
  </si>
  <si>
    <t>https://afinaspb.ru/wa-data/public/shop/products/54/53/5354/images/66103/66103.750x0.jpg</t>
  </si>
  <si>
    <t>https://afinaspb.ru/5354/</t>
  </si>
  <si>
    <t>0005464</t>
  </si>
  <si>
    <t>Мочалка SunRise 0056 ворс+плетенка</t>
  </si>
  <si>
    <t>https://afinaspb.ru/wa-data/public/shop/products/55/53/5355/images/66105/66105.750x0.jpg</t>
  </si>
  <si>
    <t>https://afinaspb.ru/5355/</t>
  </si>
  <si>
    <t>0035320</t>
  </si>
  <si>
    <t>Мочалка Баба Маня дв.вязки</t>
  </si>
  <si>
    <t>https://afinaspb.ru/wa-data/public/shop/products/94/80/68094/images/66432/66432.750x0.jpg</t>
  </si>
  <si>
    <t>https://afinaspb.ru/68094/</t>
  </si>
  <si>
    <t>0043584</t>
  </si>
  <si>
    <t>Мочалка Букле длинная 46*10 28029</t>
  </si>
  <si>
    <t>https://afinaspb.ru/wa-data/public/shop/products/21/68/76821/images/81787/81787.750x0.jpeg</t>
  </si>
  <si>
    <t>https://afinaspb.ru/76821/</t>
  </si>
  <si>
    <t>0039878</t>
  </si>
  <si>
    <t>Мочалка вязанная Широкая Полосатая</t>
  </si>
  <si>
    <t>https://afinaspb.ru/wa-data/public/shop/products/81/29/72981/images/74953/74953.750x0.jpg</t>
  </si>
  <si>
    <t>https://afinaspb.ru/72981/</t>
  </si>
  <si>
    <t>0046098</t>
  </si>
  <si>
    <t>Мочалка д/тела СНЕЖИНКА</t>
  </si>
  <si>
    <t>https://afinaspb.ru/wa-data/public/shop/products/59/94/79459/images/85889/85889.750x0.jpeg</t>
  </si>
  <si>
    <t>https://afinaspb.ru/79459/</t>
  </si>
  <si>
    <t>0033265</t>
  </si>
  <si>
    <t>Мочалка Длинная джут.40*11 М6401</t>
  </si>
  <si>
    <t>https://afinaspb.ru/wa-data/public/shop/products/44/59/65944/images/61375/61375.750x0.jpg</t>
  </si>
  <si>
    <t>https://afinaspb.ru/65944/</t>
  </si>
  <si>
    <t>0045026</t>
  </si>
  <si>
    <t>Мочалка из люфы YORK 15050</t>
  </si>
  <si>
    <t>https://afinaspb.ru/wa-data/public/shop/products/87/82/78287/images/83931/83931.750x0.jpg</t>
  </si>
  <si>
    <t>https://afinaspb.ru/78287/</t>
  </si>
  <si>
    <t>0034070</t>
  </si>
  <si>
    <t>Мочалка Косичка 0907001</t>
  </si>
  <si>
    <t>https://afinaspb.ru/wa-data/public/shop/products/74/67/66774/images/62497/62497.750x0.jpg</t>
  </si>
  <si>
    <t>https://afinaspb.ru/66774/</t>
  </si>
  <si>
    <t>0038368</t>
  </si>
  <si>
    <t>Мочалка КРАПИВА  ТЁМНАЯ  К-103к</t>
  </si>
  <si>
    <t>https://afinaspb.ru/wa-data/public/shop/products/17/14/71417/images/72304/72304.750x0.jpg</t>
  </si>
  <si>
    <t>https://afinaspb.ru/71417/</t>
  </si>
  <si>
    <t>0038369</t>
  </si>
  <si>
    <t>Мочалка КРАПИВА ПОЛОСАТАЯ  К-103П</t>
  </si>
  <si>
    <t>https://afinaspb.ru/wa-data/public/shop/products/18/14/71418/images/72305/72305.750x0.jpg</t>
  </si>
  <si>
    <t>https://afinaspb.ru/71418/</t>
  </si>
  <si>
    <t>0047366</t>
  </si>
  <si>
    <t>Мочалка ЛЮФА варежка YORK 1501</t>
  </si>
  <si>
    <t>https://afinaspb.ru/wa-data/public/shop/products/96/07/80796/images/88207/88207.750x0.jpg</t>
  </si>
  <si>
    <t>https://afinaspb.ru/80796/</t>
  </si>
  <si>
    <t>0047367</t>
  </si>
  <si>
    <t>Мочалка ЛЮФА лента YORK 1517</t>
  </si>
  <si>
    <t>https://afinaspb.ru/wa-data/public/shop/products/97/07/80797/images/88206/88206.750x0.jpg</t>
  </si>
  <si>
    <t>https://afinaspb.ru/80797/</t>
  </si>
  <si>
    <t>0038366</t>
  </si>
  <si>
    <t>Мочалка Люфа овальная ТОГОЛОК</t>
  </si>
  <si>
    <t>https://afinaspb.ru/wa-data/public/shop/products/15/14/71415/images/72302/72302.750x0.jpg</t>
  </si>
  <si>
    <t>https://afinaspb.ru/71415/</t>
  </si>
  <si>
    <t>0039882</t>
  </si>
  <si>
    <t>Мочалка люфа рукавица Колпайпак L02</t>
  </si>
  <si>
    <t>https://afinaspb.ru/wa-data/public/shop/products/85/29/72985/images/74958/74958.750x0.jpg</t>
  </si>
  <si>
    <t>https://afinaspb.ru/72985/</t>
  </si>
  <si>
    <t>0039883</t>
  </si>
  <si>
    <t>Мочалка Люфа цветная длинн.Узун А-2</t>
  </si>
  <si>
    <t>https://afinaspb.ru/wa-data/public/shop/products/86/29/72986/images/74959/74959.750x0.jpg</t>
  </si>
  <si>
    <t>https://afinaspb.ru/72986/</t>
  </si>
  <si>
    <t>0047026</t>
  </si>
  <si>
    <t>Мочалка Мойдодыр гибискус натюГК106</t>
  </si>
  <si>
    <t>https://afinaspb.ru/wa-data/public/shop/products/78/04/80478/images/87589/87589.750x0.jpg</t>
  </si>
  <si>
    <t>https://afinaspb.ru/80478/</t>
  </si>
  <si>
    <t>0047051</t>
  </si>
  <si>
    <t>Мочалка Мойдодыр УЛЫБКА   П118</t>
  </si>
  <si>
    <t>https://afinaspb.ru/wa-data/public/shop/products/12/05/80512/images/87631/87631.750x0.jpg</t>
  </si>
  <si>
    <t>https://afinaspb.ru/80512/</t>
  </si>
  <si>
    <t>0001953</t>
  </si>
  <si>
    <t>Мочалка натуральная люфа"Огурец"</t>
  </si>
  <si>
    <t>https://afinaspb.ru/wa-data/public/shop/products/81/13/1381/images/74961/74961.750x0.jpg</t>
  </si>
  <si>
    <t>https://afinaspb.ru/mochalka-naturalnaja-ljufaogurec/</t>
  </si>
  <si>
    <t>0038617</t>
  </si>
  <si>
    <t>Мочалка полиэтиленовая большая</t>
  </si>
  <si>
    <t>https://afinaspb.ru/wa-data/public/shop/products/82/16/71682/images/72575/72575.750x0.png</t>
  </si>
  <si>
    <t>https://afinaspb.ru/71682/</t>
  </si>
  <si>
    <t>0000238</t>
  </si>
  <si>
    <t>Мочалка Русская вязанная длин.113П</t>
  </si>
  <si>
    <t>https://afinaspb.ru/wa-data/public/shop/products/59/33/3359/images/83118/83118.750x0.jpg</t>
  </si>
  <si>
    <t>https://afinaspb.ru/3359/</t>
  </si>
  <si>
    <t>0000241</t>
  </si>
  <si>
    <t>Мочалка Сибирская Длинная</t>
  </si>
  <si>
    <t>https://afinaspb.ru/wa-data/public/shop/products/89/13/1389/images/66092/66092.750x0.jpg</t>
  </si>
  <si>
    <t>https://afinaspb.ru/mochalka-sibirskaja-dlinnaja/</t>
  </si>
  <si>
    <t>0038365</t>
  </si>
  <si>
    <t>Мочалка узбекистан 1шт плоская</t>
  </si>
  <si>
    <t>https://afinaspb.ru/wa-data/public/shop/products/14/14/71414/images/72301/72301.750x0.jpg</t>
  </si>
  <si>
    <t>https://afinaspb.ru/71414/</t>
  </si>
  <si>
    <t>0004498</t>
  </si>
  <si>
    <t>Мочалка Уральская длинная  М104П</t>
  </si>
  <si>
    <t>https://afinaspb.ru/wa-data/public/shop/products/97/26/2697/images/66112/66112.750x0.jpg</t>
  </si>
  <si>
    <t>https://afinaspb.ru/2697/</t>
  </si>
  <si>
    <t>0021992</t>
  </si>
  <si>
    <t>Мочалка чеширка №51 рукавица лен</t>
  </si>
  <si>
    <t>https://afinaspb.ru/wa-data/public/shop/products/33/44/54433/images/45202/45202.750x0.jpg</t>
  </si>
  <si>
    <t>https://afinaspb.ru/54433/</t>
  </si>
  <si>
    <t>0006225</t>
  </si>
  <si>
    <t>Мочалка-спонж ШАРИК</t>
  </si>
  <si>
    <t>https://afinaspb.ru/wa-data/public/shop/products/39/33/23339/images/26290/26290.750x0.jpg</t>
  </si>
  <si>
    <t>https://afinaspb.ru/23339/</t>
  </si>
  <si>
    <t>0048472</t>
  </si>
  <si>
    <t>Набор 3шт ШапочкаДляДушПолиэт 0022</t>
  </si>
  <si>
    <t>https://afinaspb.ru/wa-data/public/shop/products/47/20/82047/images/90638/90638.750x0.jpg</t>
  </si>
  <si>
    <t>https://afinaspb.ru/82047/</t>
  </si>
  <si>
    <t>0005594</t>
  </si>
  <si>
    <t>Рукавица массажная SunRise 0050</t>
  </si>
  <si>
    <t>https://afinaspb.ru/wa-data/public/shop/products/85/55/5585/images/66118/66118.750x0.jpg</t>
  </si>
  <si>
    <t>https://afinaspb.ru/5585/</t>
  </si>
  <si>
    <t>0000608</t>
  </si>
  <si>
    <t>Рукавица массажная"Бодрость" в кор.</t>
  </si>
  <si>
    <t>https://afinaspb.ru/wa-data/public/shop/products/93/13/1393/images/55160/55160.750x0.jpg</t>
  </si>
  <si>
    <t>https://afinaspb.ru/1393/</t>
  </si>
  <si>
    <t>0043120</t>
  </si>
  <si>
    <t>Шапочка д/душа плотная в упак.ХЛД</t>
  </si>
  <si>
    <t>https://afinaspb.ru/wa-data/public/shop/products/76/62/76276/images/81146/81146.750x0.jpg</t>
  </si>
  <si>
    <t>https://afinaspb.ru/76276/</t>
  </si>
  <si>
    <t>0047610</t>
  </si>
  <si>
    <t>Щётка банная щетина Свинья Изра 514</t>
  </si>
  <si>
    <t>https://afinaspb.ru/wa-data/public/shop/products/09/11/81109/images/88854/88854.750x0.jpg</t>
  </si>
  <si>
    <t>https://afinaspb.ru/81109/</t>
  </si>
  <si>
    <t>0000033</t>
  </si>
  <si>
    <t>Щетка д.мытья спины(Польша)</t>
  </si>
  <si>
    <t>https://afinaspb.ru/wa-data/public/shop/products/98/13/1398/images/67073/67073.750x0.jpg</t>
  </si>
  <si>
    <t>https://afinaspb.ru/1398/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</si>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</sst>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90.96x961.jpeg"/><Relationship Id="rId2" Type="http://schemas.openxmlformats.org/officeDocument/2006/relationships/image" Target="../media/90171.96x962.jpg"/><Relationship Id="rId3" Type="http://schemas.openxmlformats.org/officeDocument/2006/relationships/image" Target="../media/65853.96x963.jpg"/><Relationship Id="rId4" Type="http://schemas.openxmlformats.org/officeDocument/2006/relationships/image" Target="../media/69678.96x964.jpeg"/><Relationship Id="rId5" Type="http://schemas.openxmlformats.org/officeDocument/2006/relationships/image" Target="../media/43009.96x965.jpg"/><Relationship Id="rId6" Type="http://schemas.openxmlformats.org/officeDocument/2006/relationships/image" Target="../media/63453.96x966.jpg"/><Relationship Id="rId7" Type="http://schemas.openxmlformats.org/officeDocument/2006/relationships/image" Target="../media/65865.96x967.jpeg"/><Relationship Id="rId8" Type="http://schemas.openxmlformats.org/officeDocument/2006/relationships/image" Target="../media/65868.96x968.jpeg"/><Relationship Id="rId9" Type="http://schemas.openxmlformats.org/officeDocument/2006/relationships/image" Target="../media/65867.96x969.jpeg"/><Relationship Id="rId10" Type="http://schemas.openxmlformats.org/officeDocument/2006/relationships/image" Target="../media/65870.96x9610.jpeg"/><Relationship Id="rId11" Type="http://schemas.openxmlformats.org/officeDocument/2006/relationships/image" Target="../media/66075.96x9611.jpg"/><Relationship Id="rId12" Type="http://schemas.openxmlformats.org/officeDocument/2006/relationships/image" Target="../media/89807.96x9612.jpeg"/><Relationship Id="rId13" Type="http://schemas.openxmlformats.org/officeDocument/2006/relationships/image" Target="../media/89806.96x9613.jpeg"/><Relationship Id="rId14" Type="http://schemas.openxmlformats.org/officeDocument/2006/relationships/image" Target="../media/90641.96x9614.jpg"/><Relationship Id="rId15" Type="http://schemas.openxmlformats.org/officeDocument/2006/relationships/image" Target="../media/89808.96x9615.jpeg"/><Relationship Id="rId16" Type="http://schemas.openxmlformats.org/officeDocument/2006/relationships/image" Target="../media/90640.96x9616.jpg"/><Relationship Id="rId17" Type="http://schemas.openxmlformats.org/officeDocument/2006/relationships/image" Target="../media/89809.96x9617.jpeg"/><Relationship Id="rId18" Type="http://schemas.openxmlformats.org/officeDocument/2006/relationships/image" Target="../media/80824.96x9618.jpeg"/><Relationship Id="rId19" Type="http://schemas.openxmlformats.org/officeDocument/2006/relationships/image" Target="../media/83526.96x9619.jpeg"/><Relationship Id="rId20" Type="http://schemas.openxmlformats.org/officeDocument/2006/relationships/image" Target="../media/80825.96x9620.jpeg"/><Relationship Id="rId21" Type="http://schemas.openxmlformats.org/officeDocument/2006/relationships/image" Target="../media/65880.96x9621.jpeg"/><Relationship Id="rId22" Type="http://schemas.openxmlformats.org/officeDocument/2006/relationships/image" Target="../media/83527.96x9622.jpeg"/><Relationship Id="rId23" Type="http://schemas.openxmlformats.org/officeDocument/2006/relationships/image" Target="../media/65894.96x9623.jpeg"/><Relationship Id="rId24" Type="http://schemas.openxmlformats.org/officeDocument/2006/relationships/image" Target="../media/65900.96x9624.jpeg"/><Relationship Id="rId25" Type="http://schemas.openxmlformats.org/officeDocument/2006/relationships/image" Target="../media/83528.96x9625.jpeg"/><Relationship Id="rId26" Type="http://schemas.openxmlformats.org/officeDocument/2006/relationships/image" Target="../media/65892.96x9626.jpeg"/><Relationship Id="rId27" Type="http://schemas.openxmlformats.org/officeDocument/2006/relationships/image" Target="../media/84581.96x9627.jpeg"/><Relationship Id="rId28" Type="http://schemas.openxmlformats.org/officeDocument/2006/relationships/image" Target="../media/80826.96x9628.jpeg"/><Relationship Id="rId29" Type="http://schemas.openxmlformats.org/officeDocument/2006/relationships/image" Target="../media/65890.96x9629.jpeg"/><Relationship Id="rId30" Type="http://schemas.openxmlformats.org/officeDocument/2006/relationships/image" Target="../media/83529.96x9630.jpeg"/><Relationship Id="rId31" Type="http://schemas.openxmlformats.org/officeDocument/2006/relationships/image" Target="../media/84582.96x9631.jpeg"/><Relationship Id="rId32" Type="http://schemas.openxmlformats.org/officeDocument/2006/relationships/image" Target="../media/65882.96x9632.jpeg"/><Relationship Id="rId33" Type="http://schemas.openxmlformats.org/officeDocument/2006/relationships/image" Target="../media/65886.96x9633.jpeg"/><Relationship Id="rId34" Type="http://schemas.openxmlformats.org/officeDocument/2006/relationships/image" Target="../media/65884.96x9634.jpeg"/><Relationship Id="rId35" Type="http://schemas.openxmlformats.org/officeDocument/2006/relationships/image" Target="../media/89805.96x9635.jpg"/><Relationship Id="rId36" Type="http://schemas.openxmlformats.org/officeDocument/2006/relationships/image" Target="../media/90639.96x9636.jpg"/><Relationship Id="rId37" Type="http://schemas.openxmlformats.org/officeDocument/2006/relationships/image" Target="../media/76148.96x9637.jpg"/><Relationship Id="rId38" Type="http://schemas.openxmlformats.org/officeDocument/2006/relationships/image" Target="../media/76150.96x9638.jpg"/><Relationship Id="rId39" Type="http://schemas.openxmlformats.org/officeDocument/2006/relationships/image" Target="../media/87716.96x9639.jpg"/><Relationship Id="rId40" Type="http://schemas.openxmlformats.org/officeDocument/2006/relationships/image" Target="../media/83717.96x9640.jpg"/><Relationship Id="rId41" Type="http://schemas.openxmlformats.org/officeDocument/2006/relationships/image" Target="../media/73396.96x9641.jpg"/><Relationship Id="rId42" Type="http://schemas.openxmlformats.org/officeDocument/2006/relationships/image" Target="../media/81786.96x9642.jpg"/><Relationship Id="rId43" Type="http://schemas.openxmlformats.org/officeDocument/2006/relationships/image" Target="../media/81793.96x9643.jpeg"/><Relationship Id="rId44" Type="http://schemas.openxmlformats.org/officeDocument/2006/relationships/image" Target="../media/66080.96x9644.jpeg"/><Relationship Id="rId45" Type="http://schemas.openxmlformats.org/officeDocument/2006/relationships/image" Target="../media/82888.96x9645.jpeg"/><Relationship Id="rId46" Type="http://schemas.openxmlformats.org/officeDocument/2006/relationships/image" Target="../media/65873.96x9646.jpeg"/><Relationship Id="rId47" Type="http://schemas.openxmlformats.org/officeDocument/2006/relationships/image" Target="../media/84579.96x9647.jpeg"/><Relationship Id="rId48" Type="http://schemas.openxmlformats.org/officeDocument/2006/relationships/image" Target="../media/83514.96x9648.jpeg"/><Relationship Id="rId49" Type="http://schemas.openxmlformats.org/officeDocument/2006/relationships/image" Target="../media/68660.96x9649.jpg"/><Relationship Id="rId50" Type="http://schemas.openxmlformats.org/officeDocument/2006/relationships/image" Target="../media/86354.96x9650.jpg"/><Relationship Id="rId51" Type="http://schemas.openxmlformats.org/officeDocument/2006/relationships/image" Target="../media/82890.96x9651.jpg"/><Relationship Id="rId52" Type="http://schemas.openxmlformats.org/officeDocument/2006/relationships/image" Target="../media/84576.96x9652.jpeg"/><Relationship Id="rId53" Type="http://schemas.openxmlformats.org/officeDocument/2006/relationships/image" Target="../media/88852.96x9653.jpeg"/><Relationship Id="rId54" Type="http://schemas.openxmlformats.org/officeDocument/2006/relationships/image" Target="../media/88853.96x9654.jpeg"/><Relationship Id="rId55" Type="http://schemas.openxmlformats.org/officeDocument/2006/relationships/image" Target="../media/84580.96x9655.jpeg"/><Relationship Id="rId56" Type="http://schemas.openxmlformats.org/officeDocument/2006/relationships/image" Target="../media/65857.96x9656.jpeg"/><Relationship Id="rId57" Type="http://schemas.openxmlformats.org/officeDocument/2006/relationships/image" Target="../media/65933.96x9657.jpeg"/><Relationship Id="rId58" Type="http://schemas.openxmlformats.org/officeDocument/2006/relationships/image" Target="../media/88843.96x9658.jpeg"/><Relationship Id="rId59" Type="http://schemas.openxmlformats.org/officeDocument/2006/relationships/image" Target="../media/75963.96x9659.jpeg"/><Relationship Id="rId60" Type="http://schemas.openxmlformats.org/officeDocument/2006/relationships/image" Target="../media/65904.96x9660.jpeg"/><Relationship Id="rId61" Type="http://schemas.openxmlformats.org/officeDocument/2006/relationships/image" Target="../media/65929.96x9661.jpeg"/><Relationship Id="rId62" Type="http://schemas.openxmlformats.org/officeDocument/2006/relationships/image" Target="../media/89810.96x9662.jpeg"/><Relationship Id="rId63" Type="http://schemas.openxmlformats.org/officeDocument/2006/relationships/image" Target="../media/89804.96x9663.jpg"/><Relationship Id="rId64" Type="http://schemas.openxmlformats.org/officeDocument/2006/relationships/image" Target="../media/88838.96x9664.jpeg"/><Relationship Id="rId65" Type="http://schemas.openxmlformats.org/officeDocument/2006/relationships/image" Target="../media/88850.96x9665.jpeg"/><Relationship Id="rId66" Type="http://schemas.openxmlformats.org/officeDocument/2006/relationships/image" Target="../media/65860.96x9666.jpeg"/><Relationship Id="rId67" Type="http://schemas.openxmlformats.org/officeDocument/2006/relationships/image" Target="../media/46773.96x9667.jpg"/><Relationship Id="rId68" Type="http://schemas.openxmlformats.org/officeDocument/2006/relationships/image" Target="../media/46775.96x9668.jpg"/><Relationship Id="rId69" Type="http://schemas.openxmlformats.org/officeDocument/2006/relationships/image" Target="../media/46777.96x9669.jpg"/><Relationship Id="rId70" Type="http://schemas.openxmlformats.org/officeDocument/2006/relationships/image" Target="../media/46769.96x9670.jpg"/><Relationship Id="rId71" Type="http://schemas.openxmlformats.org/officeDocument/2006/relationships/image" Target="../media/46779.96x9671.jpg"/><Relationship Id="rId72" Type="http://schemas.openxmlformats.org/officeDocument/2006/relationships/image" Target="../media/66084.96x9672.jpg"/><Relationship Id="rId73" Type="http://schemas.openxmlformats.org/officeDocument/2006/relationships/image" Target="../media/72565.96x9673.jpeg"/><Relationship Id="rId74" Type="http://schemas.openxmlformats.org/officeDocument/2006/relationships/image" Target="../media/87619.96x9674.jpg"/><Relationship Id="rId75" Type="http://schemas.openxmlformats.org/officeDocument/2006/relationships/image" Target="../media/83933.96x9675.jpg"/><Relationship Id="rId76" Type="http://schemas.openxmlformats.org/officeDocument/2006/relationships/image" Target="../media/83930.96x9676.jpg"/><Relationship Id="rId77" Type="http://schemas.openxmlformats.org/officeDocument/2006/relationships/image" Target="../media/83929.96x9677.jpg"/><Relationship Id="rId78" Type="http://schemas.openxmlformats.org/officeDocument/2006/relationships/image" Target="../media/83928.96x9678.jpg"/><Relationship Id="rId79" Type="http://schemas.openxmlformats.org/officeDocument/2006/relationships/image" Target="../media/76784.96x9679.jpg"/><Relationship Id="rId80" Type="http://schemas.openxmlformats.org/officeDocument/2006/relationships/image" Target="../media/60723.96x9680.jpg"/><Relationship Id="rId81" Type="http://schemas.openxmlformats.org/officeDocument/2006/relationships/image" Target="../media/75993.96x9681.jpg"/><Relationship Id="rId82" Type="http://schemas.openxmlformats.org/officeDocument/2006/relationships/image" Target="../media/76787.96x9682.jpg"/><Relationship Id="rId83" Type="http://schemas.openxmlformats.org/officeDocument/2006/relationships/image" Target="../media/27859.96x9683.jpg"/><Relationship Id="rId84" Type="http://schemas.openxmlformats.org/officeDocument/2006/relationships/image" Target="../media/45090.96x9684.jpg"/><Relationship Id="rId85" Type="http://schemas.openxmlformats.org/officeDocument/2006/relationships/image" Target="../media/66089.96x9685.jpeg"/><Relationship Id="rId86" Type="http://schemas.openxmlformats.org/officeDocument/2006/relationships/image" Target="../media/66021.96x9686.jpeg"/><Relationship Id="rId87" Type="http://schemas.openxmlformats.org/officeDocument/2006/relationships/image" Target="../media/66103.96x9687.jpg"/><Relationship Id="rId88" Type="http://schemas.openxmlformats.org/officeDocument/2006/relationships/image" Target="../media/66105.96x9688.jpg"/><Relationship Id="rId89" Type="http://schemas.openxmlformats.org/officeDocument/2006/relationships/image" Target="../media/66432.96x9689.jpg"/><Relationship Id="rId90" Type="http://schemas.openxmlformats.org/officeDocument/2006/relationships/image" Target="../media/81787.96x9690.jpeg"/><Relationship Id="rId91" Type="http://schemas.openxmlformats.org/officeDocument/2006/relationships/image" Target="../media/74953.96x9691.jpg"/><Relationship Id="rId92" Type="http://schemas.openxmlformats.org/officeDocument/2006/relationships/image" Target="../media/85889.96x9692.jpeg"/><Relationship Id="rId93" Type="http://schemas.openxmlformats.org/officeDocument/2006/relationships/image" Target="../media/61375.96x9693.jpg"/><Relationship Id="rId94" Type="http://schemas.openxmlformats.org/officeDocument/2006/relationships/image" Target="../media/83931.96x9694.jpg"/><Relationship Id="rId95" Type="http://schemas.openxmlformats.org/officeDocument/2006/relationships/image" Target="../media/62497.96x9695.jpg"/><Relationship Id="rId96" Type="http://schemas.openxmlformats.org/officeDocument/2006/relationships/image" Target="../media/72304.96x9696.jpg"/><Relationship Id="rId97" Type="http://schemas.openxmlformats.org/officeDocument/2006/relationships/image" Target="../media/72305.96x9697.jpg"/><Relationship Id="rId98" Type="http://schemas.openxmlformats.org/officeDocument/2006/relationships/image" Target="../media/88207.96x9698.jpg"/><Relationship Id="rId99" Type="http://schemas.openxmlformats.org/officeDocument/2006/relationships/image" Target="../media/88206.96x9699.jpg"/><Relationship Id="rId100" Type="http://schemas.openxmlformats.org/officeDocument/2006/relationships/image" Target="../media/72302.96x96100.jpg"/><Relationship Id="rId101" Type="http://schemas.openxmlformats.org/officeDocument/2006/relationships/image" Target="../media/74958.96x96101.jpg"/><Relationship Id="rId102" Type="http://schemas.openxmlformats.org/officeDocument/2006/relationships/image" Target="../media/74959.96x96102.jpg"/><Relationship Id="rId103" Type="http://schemas.openxmlformats.org/officeDocument/2006/relationships/image" Target="../media/87589.96x96103.jpg"/><Relationship Id="rId104" Type="http://schemas.openxmlformats.org/officeDocument/2006/relationships/image" Target="../media/87631.96x96104.jpg"/><Relationship Id="rId105" Type="http://schemas.openxmlformats.org/officeDocument/2006/relationships/image" Target="../media/74961.96x96105.jpg"/><Relationship Id="rId106" Type="http://schemas.openxmlformats.org/officeDocument/2006/relationships/image" Target="../media/72575.96x96106.png"/><Relationship Id="rId107" Type="http://schemas.openxmlformats.org/officeDocument/2006/relationships/image" Target="../media/83118.96x96107.jpg"/><Relationship Id="rId108" Type="http://schemas.openxmlformats.org/officeDocument/2006/relationships/image" Target="../media/66092.96x96108.jpg"/><Relationship Id="rId109" Type="http://schemas.openxmlformats.org/officeDocument/2006/relationships/image" Target="../media/72301.96x96109.jpg"/><Relationship Id="rId110" Type="http://schemas.openxmlformats.org/officeDocument/2006/relationships/image" Target="../media/66112.96x96110.jpg"/><Relationship Id="rId111" Type="http://schemas.openxmlformats.org/officeDocument/2006/relationships/image" Target="../media/45202.96x96111.jpg"/><Relationship Id="rId112" Type="http://schemas.openxmlformats.org/officeDocument/2006/relationships/image" Target="../media/26290.96x96112.jpg"/><Relationship Id="rId113" Type="http://schemas.openxmlformats.org/officeDocument/2006/relationships/image" Target="../media/90638.96x96113.jpg"/><Relationship Id="rId114" Type="http://schemas.openxmlformats.org/officeDocument/2006/relationships/image" Target="../media/66118.96x96114.jpg"/><Relationship Id="rId115" Type="http://schemas.openxmlformats.org/officeDocument/2006/relationships/image" Target="../media/55160.96x96115.jpg"/><Relationship Id="rId116" Type="http://schemas.openxmlformats.org/officeDocument/2006/relationships/image" Target="../media/81146.96x96116.jpg"/><Relationship Id="rId117" Type="http://schemas.openxmlformats.org/officeDocument/2006/relationships/image" Target="../media/88854.96x96117.jpg"/><Relationship Id="rId118" Type="http://schemas.openxmlformats.org/officeDocument/2006/relationships/image" Target="../media/67073.96x961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209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2" name="product_970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3" name="product_448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4" name="product_85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5" name="product_677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8252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520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520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520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520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735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968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9686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973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9686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9733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9686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9137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932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913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6565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9326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6565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65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32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6566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391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91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6566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9326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391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6566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6566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6612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968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973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889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89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958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9340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1" name="product_874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2" name="product_920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3" name="product_9208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4" name="product_449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5" name="product_9298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6" name="product_515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7" name="product_93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8" name="product_9326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9" name="product_8434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0" name="product_9491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1" name="product_929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2" name="product_939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3" name="product_9637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4" name="product_9637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5" name="product_939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6" name="product_652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7" name="product_777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8" name="product_963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9" name="product_887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703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6524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968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968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963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963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7128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7" name="product_710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8" name="product_710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9" name="product_710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0" name="product_7102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1" name="product_7102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2" name="product_459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3" name="product_869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4" name="product_957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5" name="product_9356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6" name="product_9355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7" name="product_9355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8" name="product_9356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9" name="product_8916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0" name="product_8080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1" name="product_88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2" name="product_8917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3" name="product_487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4" name="product_449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5" name="product_449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6" name="product_47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7" name="product_4687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8" name="product_468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9" name="product_8334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0" name="product_9209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1" name="product_882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2" name="product_947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3" name="product_811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935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820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866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866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9607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9608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866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88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882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957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957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4498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869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457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4499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8667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456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6962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477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973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470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449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15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963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450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20/68/76820/images/81790/81790.750x0.jpeg" TargetMode="External"/><Relationship Id="rId_hyperlink_3" Type="http://schemas.openxmlformats.org/officeDocument/2006/relationships/hyperlink" Target="https://afinaspb.ru/76820/" TargetMode="External"/><Relationship Id="rId_hyperlink_4" Type="http://schemas.openxmlformats.org/officeDocument/2006/relationships/hyperlink" Target="https://afinaspb.ru/wa-data/public/shop/products/82/17/81782/images/90171/90171.750x0.jpg" TargetMode="External"/><Relationship Id="rId_hyperlink_5" Type="http://schemas.openxmlformats.org/officeDocument/2006/relationships/hyperlink" Target="https://afinaspb.ru/81782/" TargetMode="External"/><Relationship Id="rId_hyperlink_6" Type="http://schemas.openxmlformats.org/officeDocument/2006/relationships/hyperlink" Target="https://afinaspb.ru/wa-data/public/shop/products/22/07/722/images/65853/65853.750x0.jpg" TargetMode="External"/><Relationship Id="rId_hyperlink_7" Type="http://schemas.openxmlformats.org/officeDocument/2006/relationships/hyperlink" Target="https://afinaspb.ru/722/" TargetMode="External"/><Relationship Id="rId_hyperlink_8" Type="http://schemas.openxmlformats.org/officeDocument/2006/relationships/hyperlink" Target="https://afinaspb.ru/wa-data/public/shop/products/56/97/69756/images/69678/69678.750x0.jpeg" TargetMode="External"/><Relationship Id="rId_hyperlink_9" Type="http://schemas.openxmlformats.org/officeDocument/2006/relationships/hyperlink" Target="https://afinaspb.ru/69756/" TargetMode="External"/><Relationship Id="rId_hyperlink_10" Type="http://schemas.openxmlformats.org/officeDocument/2006/relationships/hyperlink" Target="https://afinaspb.ru/wa-data/public/shop/products/16/25/52516/images/43009/43009.750x0.jpg" TargetMode="External"/><Relationship Id="rId_hyperlink_11" Type="http://schemas.openxmlformats.org/officeDocument/2006/relationships/hyperlink" Target="https://afinaspb.ru/52516/" TargetMode="External"/><Relationship Id="rId_hyperlink_12" Type="http://schemas.openxmlformats.org/officeDocument/2006/relationships/hyperlink" Target="https://afinaspb.ru/wa-data/public/shop/products/77/72/67277/images/63453/63453.750x0.jpg" TargetMode="External"/><Relationship Id="rId_hyperlink_13" Type="http://schemas.openxmlformats.org/officeDocument/2006/relationships/hyperlink" Target="https://afinaspb.ru/67277/" TargetMode="External"/><Relationship Id="rId_hyperlink_14" Type="http://schemas.openxmlformats.org/officeDocument/2006/relationships/hyperlink" Target="https://afinaspb.ru/wa-data/public/shop/products/29/21/32129/images/65865/65865.750x0.jpeg" TargetMode="External"/><Relationship Id="rId_hyperlink_15" Type="http://schemas.openxmlformats.org/officeDocument/2006/relationships/hyperlink" Target="https://afinaspb.ru/32129/" TargetMode="External"/><Relationship Id="rId_hyperlink_16" Type="http://schemas.openxmlformats.org/officeDocument/2006/relationships/hyperlink" Target="https://afinaspb.ru/wa-data/public/shop/products/30/21/32130/images/65868/65868.750x0.jpeg" TargetMode="External"/><Relationship Id="rId_hyperlink_17" Type="http://schemas.openxmlformats.org/officeDocument/2006/relationships/hyperlink" Target="https://afinaspb.ru/32130/" TargetMode="External"/><Relationship Id="rId_hyperlink_18" Type="http://schemas.openxmlformats.org/officeDocument/2006/relationships/hyperlink" Target="https://afinaspb.ru/wa-data/public/shop/products/31/21/32131/images/65867/65867.750x0.jpeg" TargetMode="External"/><Relationship Id="rId_hyperlink_19" Type="http://schemas.openxmlformats.org/officeDocument/2006/relationships/hyperlink" Target="https://afinaspb.ru/32131/" TargetMode="External"/><Relationship Id="rId_hyperlink_20" Type="http://schemas.openxmlformats.org/officeDocument/2006/relationships/hyperlink" Target="https://afinaspb.ru/wa-data/public/shop/products/32/21/32132/images/65870/65870.750x0.jpeg" TargetMode="External"/><Relationship Id="rId_hyperlink_21" Type="http://schemas.openxmlformats.org/officeDocument/2006/relationships/hyperlink" Target="https://afinaspb.ru/32132/" TargetMode="External"/><Relationship Id="rId_hyperlink_22" Type="http://schemas.openxmlformats.org/officeDocument/2006/relationships/hyperlink" Target="https://afinaspb.ru/wa-data/public/shop/products/11/83/58311/images/66075/66075.750x0.jpg" TargetMode="External"/><Relationship Id="rId_hyperlink_23" Type="http://schemas.openxmlformats.org/officeDocument/2006/relationships/hyperlink" Target="https://afinaspb.ru/58311/" TargetMode="External"/><Relationship Id="rId_hyperlink_24" Type="http://schemas.openxmlformats.org/officeDocument/2006/relationships/hyperlink" Target="https://afinaspb.ru/wa-data/public/shop/products/79/15/81579/images/89807/89807.750x0.jpeg" TargetMode="External"/><Relationship Id="rId_hyperlink_25" Type="http://schemas.openxmlformats.org/officeDocument/2006/relationships/hyperlink" Target="https://afinaspb.ru/81579/" TargetMode="External"/><Relationship Id="rId_hyperlink_26" Type="http://schemas.openxmlformats.org/officeDocument/2006/relationships/hyperlink" Target="https://afinaspb.ru/wa-data/public/shop/products/80/15/81580/images/89806/89806.750x0.jpeg" TargetMode="External"/><Relationship Id="rId_hyperlink_27" Type="http://schemas.openxmlformats.org/officeDocument/2006/relationships/hyperlink" Target="https://afinaspb.ru/81580/" TargetMode="External"/><Relationship Id="rId_hyperlink_28" Type="http://schemas.openxmlformats.org/officeDocument/2006/relationships/hyperlink" Target="https://afinaspb.ru/wa-data/public/shop/products/44/20/82044/images/90641/90641.750x0.jpg" TargetMode="External"/><Relationship Id="rId_hyperlink_29" Type="http://schemas.openxmlformats.org/officeDocument/2006/relationships/hyperlink" Target="https://afinaspb.ru/82044/" TargetMode="External"/><Relationship Id="rId_hyperlink_30" Type="http://schemas.openxmlformats.org/officeDocument/2006/relationships/hyperlink" Target="https://afinaspb.ru/wa-data/public/shop/products/78/15/81578/images/89808/89808.750x0.jpeg" TargetMode="External"/><Relationship Id="rId_hyperlink_31" Type="http://schemas.openxmlformats.org/officeDocument/2006/relationships/hyperlink" Target="https://afinaspb.ru/81578/" TargetMode="External"/><Relationship Id="rId_hyperlink_32" Type="http://schemas.openxmlformats.org/officeDocument/2006/relationships/hyperlink" Target="https://afinaspb.ru/wa-data/public/shop/products/45/20/82045/images/90640/90640.750x0.jpg" TargetMode="External"/><Relationship Id="rId_hyperlink_33" Type="http://schemas.openxmlformats.org/officeDocument/2006/relationships/hyperlink" Target="https://afinaspb.ru/82045/" TargetMode="External"/><Relationship Id="rId_hyperlink_34" Type="http://schemas.openxmlformats.org/officeDocument/2006/relationships/hyperlink" Target="https://afinaspb.ru/wa-data/public/shop/products/77/15/81577/images/89809/89809.750x0.jpeg" TargetMode="External"/><Relationship Id="rId_hyperlink_35" Type="http://schemas.openxmlformats.org/officeDocument/2006/relationships/hyperlink" Target="https://afinaspb.ru/81577/" TargetMode="External"/><Relationship Id="rId_hyperlink_36" Type="http://schemas.openxmlformats.org/officeDocument/2006/relationships/hyperlink" Target="https://afinaspb.ru/wa-data/public/shop/products/07/61/76107/images/80824/80824.750x0.jpeg" TargetMode="External"/><Relationship Id="rId_hyperlink_37" Type="http://schemas.openxmlformats.org/officeDocument/2006/relationships/hyperlink" Target="https://afinaspb.ru/76107/" TargetMode="External"/><Relationship Id="rId_hyperlink_38" Type="http://schemas.openxmlformats.org/officeDocument/2006/relationships/hyperlink" Target="https://afinaspb.ru/wa-data/public/shop/products/90/79/77990/images/83526/83526.750x0.jpeg" TargetMode="External"/><Relationship Id="rId_hyperlink_39" Type="http://schemas.openxmlformats.org/officeDocument/2006/relationships/hyperlink" Target="https://afinaspb.ru/77990/" TargetMode="External"/><Relationship Id="rId_hyperlink_40" Type="http://schemas.openxmlformats.org/officeDocument/2006/relationships/hyperlink" Target="https://afinaspb.ru/wa-data/public/shop/products/08/61/76108/images/80825/80825.750x0.jpeg" TargetMode="External"/><Relationship Id="rId_hyperlink_41" Type="http://schemas.openxmlformats.org/officeDocument/2006/relationships/hyperlink" Target="https://afinaspb.ru/76108/" TargetMode="External"/><Relationship Id="rId_hyperlink_42" Type="http://schemas.openxmlformats.org/officeDocument/2006/relationships/hyperlink" Target="https://afinaspb.ru/wa-data/public/shop/products/84/04/50484/images/65880/65880.750x0.jpeg" TargetMode="External"/><Relationship Id="rId_hyperlink_43" Type="http://schemas.openxmlformats.org/officeDocument/2006/relationships/hyperlink" Target="https://afinaspb.ru/50484/" TargetMode="External"/><Relationship Id="rId_hyperlink_44" Type="http://schemas.openxmlformats.org/officeDocument/2006/relationships/hyperlink" Target="https://afinaspb.ru/wa-data/public/shop/products/91/79/77991/images/83527/83527.750x0.jpeg" TargetMode="External"/><Relationship Id="rId_hyperlink_45" Type="http://schemas.openxmlformats.org/officeDocument/2006/relationships/hyperlink" Target="https://afinaspb.ru/77991/" TargetMode="External"/><Relationship Id="rId_hyperlink_46" Type="http://schemas.openxmlformats.org/officeDocument/2006/relationships/hyperlink" Target="https://afinaspb.ru/wa-data/public/shop/products/85/04/50485/images/65894/65894.750x0.jpeg" TargetMode="External"/><Relationship Id="rId_hyperlink_47" Type="http://schemas.openxmlformats.org/officeDocument/2006/relationships/hyperlink" Target="https://afinaspb.ru/50485/" TargetMode="External"/><Relationship Id="rId_hyperlink_48" Type="http://schemas.openxmlformats.org/officeDocument/2006/relationships/hyperlink" Target="https://afinaspb.ru/wa-data/public/shop/products/86/04/50486/images/65900/65900.750x0.jpeg" TargetMode="External"/><Relationship Id="rId_hyperlink_49" Type="http://schemas.openxmlformats.org/officeDocument/2006/relationships/hyperlink" Target="https://afinaspb.ru/50486/" TargetMode="External"/><Relationship Id="rId_hyperlink_50" Type="http://schemas.openxmlformats.org/officeDocument/2006/relationships/hyperlink" Target="https://afinaspb.ru/wa-data/public/shop/products/92/79/77992/images/83528/83528.750x0.jpeg" TargetMode="External"/><Relationship Id="rId_hyperlink_51" Type="http://schemas.openxmlformats.org/officeDocument/2006/relationships/hyperlink" Target="https://afinaspb.ru/77992/" TargetMode="External"/><Relationship Id="rId_hyperlink_52" Type="http://schemas.openxmlformats.org/officeDocument/2006/relationships/hyperlink" Target="https://afinaspb.ru/wa-data/public/shop/products/88/04/50488/images/65892/65892.750x0.jpeg" TargetMode="External"/><Relationship Id="rId_hyperlink_53" Type="http://schemas.openxmlformats.org/officeDocument/2006/relationships/hyperlink" Target="https://afinaspb.ru/50488/" TargetMode="External"/><Relationship Id="rId_hyperlink_54" Type="http://schemas.openxmlformats.org/officeDocument/2006/relationships/hyperlink" Target="https://afinaspb.ru/wa-data/public/shop/products/45/86/78645/images/84581/84581.750x0.jpeg" TargetMode="External"/><Relationship Id="rId_hyperlink_55" Type="http://schemas.openxmlformats.org/officeDocument/2006/relationships/hyperlink" Target="https://afinaspb.ru/78645/" TargetMode="External"/><Relationship Id="rId_hyperlink_56" Type="http://schemas.openxmlformats.org/officeDocument/2006/relationships/hyperlink" Target="https://afinaspb.ru/wa-data/public/shop/products/09/61/76109/images/80826/80826.750x0.jpeg" TargetMode="External"/><Relationship Id="rId_hyperlink_57" Type="http://schemas.openxmlformats.org/officeDocument/2006/relationships/hyperlink" Target="https://afinaspb.ru/76109/" TargetMode="External"/><Relationship Id="rId_hyperlink_58" Type="http://schemas.openxmlformats.org/officeDocument/2006/relationships/hyperlink" Target="https://afinaspb.ru/wa-data/public/shop/products/89/04/50489/images/65890/65890.750x0.jpeg" TargetMode="External"/><Relationship Id="rId_hyperlink_59" Type="http://schemas.openxmlformats.org/officeDocument/2006/relationships/hyperlink" Target="https://afinaspb.ru/50489/" TargetMode="External"/><Relationship Id="rId_hyperlink_60" Type="http://schemas.openxmlformats.org/officeDocument/2006/relationships/hyperlink" Target="https://afinaspb.ru/wa-data/public/shop/products/93/79/77993/images/83529/83529.750x0.jpeg" TargetMode="External"/><Relationship Id="rId_hyperlink_61" Type="http://schemas.openxmlformats.org/officeDocument/2006/relationships/hyperlink" Target="https://afinaspb.ru/77993/" TargetMode="External"/><Relationship Id="rId_hyperlink_62" Type="http://schemas.openxmlformats.org/officeDocument/2006/relationships/hyperlink" Target="https://afinaspb.ru/wa-data/public/shop/products/46/86/78646/images/84582/84582.750x0.jpeg" TargetMode="External"/><Relationship Id="rId_hyperlink_63" Type="http://schemas.openxmlformats.org/officeDocument/2006/relationships/hyperlink" Target="https://afinaspb.ru/78646/" TargetMode="External"/><Relationship Id="rId_hyperlink_64" Type="http://schemas.openxmlformats.org/officeDocument/2006/relationships/hyperlink" Target="https://afinaspb.ru/wa-data/public/shop/products/90/04/50490/images/65882/65882.750x0.jpeg" TargetMode="External"/><Relationship Id="rId_hyperlink_65" Type="http://schemas.openxmlformats.org/officeDocument/2006/relationships/hyperlink" Target="https://afinaspb.ru/50490/" TargetMode="External"/><Relationship Id="rId_hyperlink_66" Type="http://schemas.openxmlformats.org/officeDocument/2006/relationships/hyperlink" Target="https://afinaspb.ru/wa-data/public/shop/products/91/04/50491/images/65886/65886.750x0.jpeg" TargetMode="External"/><Relationship Id="rId_hyperlink_67" Type="http://schemas.openxmlformats.org/officeDocument/2006/relationships/hyperlink" Target="https://afinaspb.ru/50491/" TargetMode="External"/><Relationship Id="rId_hyperlink_68" Type="http://schemas.openxmlformats.org/officeDocument/2006/relationships/hyperlink" Target="https://afinaspb.ru/wa-data/public/shop/products/47/09/50947/images/65884/65884.750x0.jpeg" TargetMode="External"/><Relationship Id="rId_hyperlink_69" Type="http://schemas.openxmlformats.org/officeDocument/2006/relationships/hyperlink" Target="https://afinaspb.ru/50947/" TargetMode="External"/><Relationship Id="rId_hyperlink_70" Type="http://schemas.openxmlformats.org/officeDocument/2006/relationships/hyperlink" Target="https://afinaspb.ru/wa-data/public/shop/products/76/15/81576/images/89805/89805.750x0.jpg" TargetMode="External"/><Relationship Id="rId_hyperlink_71" Type="http://schemas.openxmlformats.org/officeDocument/2006/relationships/hyperlink" Target="https://afinaspb.ru/81576/" TargetMode="External"/><Relationship Id="rId_hyperlink_72" Type="http://schemas.openxmlformats.org/officeDocument/2006/relationships/hyperlink" Target="https://afinaspb.ru/wa-data/public/shop/products/46/20/82046/images/90639/90639.750x0.jpg" TargetMode="External"/><Relationship Id="rId_hyperlink_73" Type="http://schemas.openxmlformats.org/officeDocument/2006/relationships/hyperlink" Target="https://afinaspb.ru/82046/" TargetMode="External"/><Relationship Id="rId_hyperlink_74" Type="http://schemas.openxmlformats.org/officeDocument/2006/relationships/hyperlink" Target="https://afinaspb.ru/wa-data/public/shop/products/66/36/73666/images/76148/76148.750x0.jpg" TargetMode="External"/><Relationship Id="rId_hyperlink_75" Type="http://schemas.openxmlformats.org/officeDocument/2006/relationships/hyperlink" Target="https://afinaspb.ru/73666/" TargetMode="External"/><Relationship Id="rId_hyperlink_76" Type="http://schemas.openxmlformats.org/officeDocument/2006/relationships/hyperlink" Target="https://afinaspb.ru/wa-data/public/shop/products/67/36/73667/images/76150/76150.750x0.jpg" TargetMode="External"/><Relationship Id="rId_hyperlink_77" Type="http://schemas.openxmlformats.org/officeDocument/2006/relationships/hyperlink" Target="https://afinaspb.ru/73667/" TargetMode="External"/><Relationship Id="rId_hyperlink_78" Type="http://schemas.openxmlformats.org/officeDocument/2006/relationships/hyperlink" Target="https://afinaspb.ru/wa-data/public/shop/products/67/05/80567/images/87716/87716.750x0.jpg" TargetMode="External"/><Relationship Id="rId_hyperlink_79" Type="http://schemas.openxmlformats.org/officeDocument/2006/relationships/hyperlink" Target="https://afinaspb.ru/80567/" TargetMode="External"/><Relationship Id="rId_hyperlink_80" Type="http://schemas.openxmlformats.org/officeDocument/2006/relationships/hyperlink" Target="https://afinaspb.ru/wa-data/public/shop/products/37/81/78137/images/83717/83717.750x0.jpg" TargetMode="External"/><Relationship Id="rId_hyperlink_81" Type="http://schemas.openxmlformats.org/officeDocument/2006/relationships/hyperlink" Target="https://afinaspb.ru/78137/" TargetMode="External"/><Relationship Id="rId_hyperlink_82" Type="http://schemas.openxmlformats.org/officeDocument/2006/relationships/hyperlink" Target="https://afinaspb.ru/wa-data/public/shop/products/64/21/72164/images/73396/73396.750x0.jpg" TargetMode="External"/><Relationship Id="rId_hyperlink_83" Type="http://schemas.openxmlformats.org/officeDocument/2006/relationships/hyperlink" Target="https://afinaspb.ru/72164/" TargetMode="External"/><Relationship Id="rId_hyperlink_84" Type="http://schemas.openxmlformats.org/officeDocument/2006/relationships/hyperlink" Target="https://afinaspb.ru/wa-data/public/shop/products/22/68/76822/images/81786/81786.750x0.jpg" TargetMode="External"/><Relationship Id="rId_hyperlink_85" Type="http://schemas.openxmlformats.org/officeDocument/2006/relationships/hyperlink" Target="https://afinaspb.ru/76822/" TargetMode="External"/><Relationship Id="rId_hyperlink_86" Type="http://schemas.openxmlformats.org/officeDocument/2006/relationships/hyperlink" Target="https://afinaspb.ru/wa-data/public/shop/products/19/68/76819/images/81793/81793.750x0.jpeg" TargetMode="External"/><Relationship Id="rId_hyperlink_87" Type="http://schemas.openxmlformats.org/officeDocument/2006/relationships/hyperlink" Target="https://afinaspb.ru/76819/" TargetMode="External"/><Relationship Id="rId_hyperlink_88" Type="http://schemas.openxmlformats.org/officeDocument/2006/relationships/hyperlink" Target="https://afinaspb.ru/wa-data/public/shop/products/51/13/1351/images/66080/66080.750x0.jpeg" TargetMode="External"/><Relationship Id="rId_hyperlink_89" Type="http://schemas.openxmlformats.org/officeDocument/2006/relationships/hyperlink" Target="https://afinaspb.ru/1351/" TargetMode="External"/><Relationship Id="rId_hyperlink_90" Type="http://schemas.openxmlformats.org/officeDocument/2006/relationships/hyperlink" Target="https://afinaspb.ru/wa-data/public/shop/products/11/77/77711/images/82888/82888.750x0.jpeg" TargetMode="External"/><Relationship Id="rId_hyperlink_91" Type="http://schemas.openxmlformats.org/officeDocument/2006/relationships/hyperlink" Target="https://afinaspb.ru/77711/" TargetMode="External"/><Relationship Id="rId_hyperlink_92" Type="http://schemas.openxmlformats.org/officeDocument/2006/relationships/hyperlink" Target="https://afinaspb.ru/wa-data/public/shop/products/89/15/31589/images/65873/65873.750x0.jpeg" TargetMode="External"/><Relationship Id="rId_hyperlink_93" Type="http://schemas.openxmlformats.org/officeDocument/2006/relationships/hyperlink" Target="https://afinaspb.ru/31589/" TargetMode="External"/><Relationship Id="rId_hyperlink_94" Type="http://schemas.openxmlformats.org/officeDocument/2006/relationships/hyperlink" Target="https://afinaspb.ru/wa-data/public/shop/products/43/86/78643/images/84579/84579.750x0.jpeg" TargetMode="External"/><Relationship Id="rId_hyperlink_95" Type="http://schemas.openxmlformats.org/officeDocument/2006/relationships/hyperlink" Target="https://afinaspb.ru/78643/" TargetMode="External"/><Relationship Id="rId_hyperlink_96" Type="http://schemas.openxmlformats.org/officeDocument/2006/relationships/hyperlink" Target="https://afinaspb.ru/wa-data/public/shop/products/88/79/77988/images/83514/83514.750x0.jpeg" TargetMode="External"/><Relationship Id="rId_hyperlink_97" Type="http://schemas.openxmlformats.org/officeDocument/2006/relationships/hyperlink" Target="https://afinaspb.ru/77988/" TargetMode="External"/><Relationship Id="rId_hyperlink_98" Type="http://schemas.openxmlformats.org/officeDocument/2006/relationships/hyperlink" Target="https://afinaspb.ru/wa-data/public/shop/products/93/90/69093/images/68660/68660.750x0.jpg" TargetMode="External"/><Relationship Id="rId_hyperlink_99" Type="http://schemas.openxmlformats.org/officeDocument/2006/relationships/hyperlink" Target="https://afinaspb.ru/69093/" TargetMode="External"/><Relationship Id="rId_hyperlink_100" Type="http://schemas.openxmlformats.org/officeDocument/2006/relationships/hyperlink" Target="https://afinaspb.ru/wa-data/public/shop/products/33/96/79633/images/86354/86354.750x0.jpg" TargetMode="External"/><Relationship Id="rId_hyperlink_101" Type="http://schemas.openxmlformats.org/officeDocument/2006/relationships/hyperlink" Target="https://afinaspb.ru/79633/" TargetMode="External"/><Relationship Id="rId_hyperlink_102" Type="http://schemas.openxmlformats.org/officeDocument/2006/relationships/hyperlink" Target="https://afinaspb.ru/wa-data/public/shop/products/12/77/77712/images/82890/82890.750x0.jpg" TargetMode="External"/><Relationship Id="rId_hyperlink_103" Type="http://schemas.openxmlformats.org/officeDocument/2006/relationships/hyperlink" Target="https://afinaspb.ru/77712/" TargetMode="External"/><Relationship Id="rId_hyperlink_104" Type="http://schemas.openxmlformats.org/officeDocument/2006/relationships/hyperlink" Target="https://afinaspb.ru/wa-data/public/shop/products/40/86/78640/images/84576/84576.750x0.jpeg" TargetMode="External"/><Relationship Id="rId_hyperlink_105" Type="http://schemas.openxmlformats.org/officeDocument/2006/relationships/hyperlink" Target="https://afinaspb.ru/78640/" TargetMode="External"/><Relationship Id="rId_hyperlink_106" Type="http://schemas.openxmlformats.org/officeDocument/2006/relationships/hyperlink" Target="https://afinaspb.ru/wa-data/public/shop/products/90/10/81090/images/88852/88852.750x0.jpeg" TargetMode="External"/><Relationship Id="rId_hyperlink_107" Type="http://schemas.openxmlformats.org/officeDocument/2006/relationships/hyperlink" Target="https://afinaspb.ru/81090/" TargetMode="External"/><Relationship Id="rId_hyperlink_108" Type="http://schemas.openxmlformats.org/officeDocument/2006/relationships/hyperlink" Target="https://afinaspb.ru/wa-data/public/shop/products/91/10/81091/images/88853/88853.750x0.jpeg" TargetMode="External"/><Relationship Id="rId_hyperlink_109" Type="http://schemas.openxmlformats.org/officeDocument/2006/relationships/hyperlink" Target="https://afinaspb.ru/81091/" TargetMode="External"/><Relationship Id="rId_hyperlink_110" Type="http://schemas.openxmlformats.org/officeDocument/2006/relationships/hyperlink" Target="https://afinaspb.ru/wa-data/public/shop/products/44/86/78644/images/84580/84580.750x0.jpeg" TargetMode="External"/><Relationship Id="rId_hyperlink_111" Type="http://schemas.openxmlformats.org/officeDocument/2006/relationships/hyperlink" Target="https://afinaspb.ru/78644/" TargetMode="External"/><Relationship Id="rId_hyperlink_112" Type="http://schemas.openxmlformats.org/officeDocument/2006/relationships/hyperlink" Target="https://afinaspb.ru/wa-data/public/shop/products/64/00/50064/images/65857/65857.750x0.jpeg" TargetMode="External"/><Relationship Id="rId_hyperlink_113" Type="http://schemas.openxmlformats.org/officeDocument/2006/relationships/hyperlink" Target="https://afinaspb.ru/50064/" TargetMode="External"/><Relationship Id="rId_hyperlink_114" Type="http://schemas.openxmlformats.org/officeDocument/2006/relationships/hyperlink" Target="https://afinaspb.ru/wa-data/public/shop/products/75/25/62575/images/65933/65933.750x0.jpeg" TargetMode="External"/><Relationship Id="rId_hyperlink_115" Type="http://schemas.openxmlformats.org/officeDocument/2006/relationships/hyperlink" Target="https://afinaspb.ru/62575/" TargetMode="External"/><Relationship Id="rId_hyperlink_116" Type="http://schemas.openxmlformats.org/officeDocument/2006/relationships/hyperlink" Target="https://afinaspb.ru/wa-data/public/shop/products/80/10/81080/images/88843/88843.750x0.jpeg" TargetMode="External"/><Relationship Id="rId_hyperlink_117" Type="http://schemas.openxmlformats.org/officeDocument/2006/relationships/hyperlink" Target="https://afinaspb.ru/81080/" TargetMode="External"/><Relationship Id="rId_hyperlink_118" Type="http://schemas.openxmlformats.org/officeDocument/2006/relationships/hyperlink" Target="https://afinaspb.ru/wa-data/public/shop/products/96/34/73496/images/75963/75963.750x0.jpeg" TargetMode="External"/><Relationship Id="rId_hyperlink_119" Type="http://schemas.openxmlformats.org/officeDocument/2006/relationships/hyperlink" Target="https://afinaspb.ru/73496/" TargetMode="External"/><Relationship Id="rId_hyperlink_120" Type="http://schemas.openxmlformats.org/officeDocument/2006/relationships/hyperlink" Target="https://afinaspb.ru/wa-data/public/shop/products/01/52/55201/images/65904/65904.750x0.jpeg" TargetMode="External"/><Relationship Id="rId_hyperlink_121" Type="http://schemas.openxmlformats.org/officeDocument/2006/relationships/hyperlink" Target="https://afinaspb.ru/55201/" TargetMode="External"/><Relationship Id="rId_hyperlink_122" Type="http://schemas.openxmlformats.org/officeDocument/2006/relationships/hyperlink" Target="https://afinaspb.ru/wa-data/public/shop/products/76/00/50076/images/65929/65929.750x0.jpeg" TargetMode="External"/><Relationship Id="rId_hyperlink_123" Type="http://schemas.openxmlformats.org/officeDocument/2006/relationships/hyperlink" Target="https://afinaspb.ru/50076/" TargetMode="External"/><Relationship Id="rId_hyperlink_124" Type="http://schemas.openxmlformats.org/officeDocument/2006/relationships/hyperlink" Target="https://afinaspb.ru/wa-data/public/shop/products/74/15/81574/images/89810/89810.750x0.jpeg" TargetMode="External"/><Relationship Id="rId_hyperlink_125" Type="http://schemas.openxmlformats.org/officeDocument/2006/relationships/hyperlink" Target="https://afinaspb.ru/81574/" TargetMode="External"/><Relationship Id="rId_hyperlink_126" Type="http://schemas.openxmlformats.org/officeDocument/2006/relationships/hyperlink" Target="https://afinaspb.ru/wa-data/public/shop/products/75/15/81575/images/89804/89804.750x0.jpg" TargetMode="External"/><Relationship Id="rId_hyperlink_127" Type="http://schemas.openxmlformats.org/officeDocument/2006/relationships/hyperlink" Target="https://afinaspb.ru/81575/" TargetMode="External"/><Relationship Id="rId_hyperlink_128" Type="http://schemas.openxmlformats.org/officeDocument/2006/relationships/hyperlink" Target="https://afinaspb.ru/wa-data/public/shop/products/97/10/81097/images/88838/88838.750x0.jpeg" TargetMode="External"/><Relationship Id="rId_hyperlink_129" Type="http://schemas.openxmlformats.org/officeDocument/2006/relationships/hyperlink" Target="https://afinaspb.ru/81097/" TargetMode="External"/><Relationship Id="rId_hyperlink_130" Type="http://schemas.openxmlformats.org/officeDocument/2006/relationships/hyperlink" Target="https://afinaspb.ru/wa-data/public/shop/products/88/10/81088/images/88850/88850.750x0.jpeg" TargetMode="External"/><Relationship Id="rId_hyperlink_131" Type="http://schemas.openxmlformats.org/officeDocument/2006/relationships/hyperlink" Target="https://afinaspb.ru/81088/" TargetMode="External"/><Relationship Id="rId_hyperlink_132" Type="http://schemas.openxmlformats.org/officeDocument/2006/relationships/hyperlink" Target="https://afinaspb.ru/wa-data/public/shop/products/89/60/56089/images/65860/65860.750x0.jpeg" TargetMode="External"/><Relationship Id="rId_hyperlink_133" Type="http://schemas.openxmlformats.org/officeDocument/2006/relationships/hyperlink" Target="https://afinaspb.ru/56089/" TargetMode="External"/><Relationship Id="rId_hyperlink_134" Type="http://schemas.openxmlformats.org/officeDocument/2006/relationships/hyperlink" Target="https://afinaspb.ru/wa-data/public/shop/products/24/58/55824/images/46773/46773.750x0.jpg" TargetMode="External"/><Relationship Id="rId_hyperlink_135" Type="http://schemas.openxmlformats.org/officeDocument/2006/relationships/hyperlink" Target="https://afinaspb.ru/55824/" TargetMode="External"/><Relationship Id="rId_hyperlink_136" Type="http://schemas.openxmlformats.org/officeDocument/2006/relationships/hyperlink" Target="https://afinaspb.ru/wa-data/public/shop/products/25/58/55825/images/46775/46775.750x0.jpg" TargetMode="External"/><Relationship Id="rId_hyperlink_137" Type="http://schemas.openxmlformats.org/officeDocument/2006/relationships/hyperlink" Target="https://afinaspb.ru/55825/" TargetMode="External"/><Relationship Id="rId_hyperlink_138" Type="http://schemas.openxmlformats.org/officeDocument/2006/relationships/hyperlink" Target="https://afinaspb.ru/wa-data/public/shop/products/26/58/55826/images/46777/46777.750x0.jpg" TargetMode="External"/><Relationship Id="rId_hyperlink_139" Type="http://schemas.openxmlformats.org/officeDocument/2006/relationships/hyperlink" Target="https://afinaspb.ru/55826/" TargetMode="External"/><Relationship Id="rId_hyperlink_140" Type="http://schemas.openxmlformats.org/officeDocument/2006/relationships/hyperlink" Target="https://afinaspb.ru/wa-data/public/shop/products/27/58/55827/images/46769/46769.750x0.jpg" TargetMode="External"/><Relationship Id="rId_hyperlink_141" Type="http://schemas.openxmlformats.org/officeDocument/2006/relationships/hyperlink" Target="https://afinaspb.ru/55827/" TargetMode="External"/><Relationship Id="rId_hyperlink_142" Type="http://schemas.openxmlformats.org/officeDocument/2006/relationships/hyperlink" Target="https://afinaspb.ru/wa-data/public/shop/products/28/58/55828/images/46779/46779.750x0.jpg" TargetMode="External"/><Relationship Id="rId_hyperlink_143" Type="http://schemas.openxmlformats.org/officeDocument/2006/relationships/hyperlink" Target="https://afinaspb.ru/55828/" TargetMode="External"/><Relationship Id="rId_hyperlink_144" Type="http://schemas.openxmlformats.org/officeDocument/2006/relationships/hyperlink" Target="https://afinaspb.ru/wa-data/public/shop/products/00/36/3600/images/66084/66084.750x0.jpg" TargetMode="External"/><Relationship Id="rId_hyperlink_145" Type="http://schemas.openxmlformats.org/officeDocument/2006/relationships/hyperlink" Target="https://afinaspb.ru/861/" TargetMode="External"/><Relationship Id="rId_hyperlink_146" Type="http://schemas.openxmlformats.org/officeDocument/2006/relationships/hyperlink" Target="https://afinaspb.ru/wa-data/public/shop/products/57/16/71657/images/72565/72565.750x0.jpeg" TargetMode="External"/><Relationship Id="rId_hyperlink_147" Type="http://schemas.openxmlformats.org/officeDocument/2006/relationships/hyperlink" Target="https://afinaspb.ru/71657/" TargetMode="External"/><Relationship Id="rId_hyperlink_148" Type="http://schemas.openxmlformats.org/officeDocument/2006/relationships/hyperlink" Target="https://afinaspb.ru/wa-data/public/shop/products/99/04/80499/images/87619/87619.750x0.jpg" TargetMode="External"/><Relationship Id="rId_hyperlink_149" Type="http://schemas.openxmlformats.org/officeDocument/2006/relationships/hyperlink" Target="https://afinaspb.ru/80499/" TargetMode="External"/><Relationship Id="rId_hyperlink_150" Type="http://schemas.openxmlformats.org/officeDocument/2006/relationships/hyperlink" Target="https://afinaspb.ru/wa-data/public/shop/products/88/82/78288/images/83933/83933.750x0.jpg" TargetMode="External"/><Relationship Id="rId_hyperlink_151" Type="http://schemas.openxmlformats.org/officeDocument/2006/relationships/hyperlink" Target="https://afinaspb.ru/78288/" TargetMode="External"/><Relationship Id="rId_hyperlink_152" Type="http://schemas.openxmlformats.org/officeDocument/2006/relationships/hyperlink" Target="https://afinaspb.ru/wa-data/public/shop/products/86/82/78286/images/83930/83930.750x0.jpg" TargetMode="External"/><Relationship Id="rId_hyperlink_153" Type="http://schemas.openxmlformats.org/officeDocument/2006/relationships/hyperlink" Target="https://afinaspb.ru/78286/" TargetMode="External"/><Relationship Id="rId_hyperlink_154" Type="http://schemas.openxmlformats.org/officeDocument/2006/relationships/hyperlink" Target="https://afinaspb.ru/wa-data/public/shop/products/85/82/78285/images/83929/83929.750x0.jpg" TargetMode="External"/><Relationship Id="rId_hyperlink_155" Type="http://schemas.openxmlformats.org/officeDocument/2006/relationships/hyperlink" Target="https://afinaspb.ru/78285/" TargetMode="External"/><Relationship Id="rId_hyperlink_156" Type="http://schemas.openxmlformats.org/officeDocument/2006/relationships/hyperlink" Target="https://afinaspb.ru/wa-data/public/shop/products/91/82/78291/images/83928/83928.750x0.jpg" TargetMode="External"/><Relationship Id="rId_hyperlink_157" Type="http://schemas.openxmlformats.org/officeDocument/2006/relationships/hyperlink" Target="https://afinaspb.ru/78291/" TargetMode="External"/><Relationship Id="rId_hyperlink_158" Type="http://schemas.openxmlformats.org/officeDocument/2006/relationships/hyperlink" Target="https://afinaspb.ru/wa-data/public/shop/products/04/39/73904/images/76784/76784.750x0.jpg" TargetMode="External"/><Relationship Id="rId_hyperlink_159" Type="http://schemas.openxmlformats.org/officeDocument/2006/relationships/hyperlink" Target="https://afinaspb.ru/73904/" TargetMode="External"/><Relationship Id="rId_hyperlink_160" Type="http://schemas.openxmlformats.org/officeDocument/2006/relationships/hyperlink" Target="https://afinaspb.ru/wa-data/public/shop/products/69/55/65569/images/60723/60723.750x0.jpg" TargetMode="External"/><Relationship Id="rId_hyperlink_161" Type="http://schemas.openxmlformats.org/officeDocument/2006/relationships/hyperlink" Target="https://afinaspb.ru/65569/" TargetMode="External"/><Relationship Id="rId_hyperlink_162" Type="http://schemas.openxmlformats.org/officeDocument/2006/relationships/hyperlink" Target="https://afinaspb.ru/wa-data/public/shop/products/60/35/73560/images/75993/75993.750x0.jpg" TargetMode="External"/><Relationship Id="rId_hyperlink_163" Type="http://schemas.openxmlformats.org/officeDocument/2006/relationships/hyperlink" Target="https://afinaspb.ru/73560/" TargetMode="External"/><Relationship Id="rId_hyperlink_164" Type="http://schemas.openxmlformats.org/officeDocument/2006/relationships/hyperlink" Target="https://afinaspb.ru/wa-data/public/shop/products/07/39/73907/images/76787/76787.750x0.jpg" TargetMode="External"/><Relationship Id="rId_hyperlink_165" Type="http://schemas.openxmlformats.org/officeDocument/2006/relationships/hyperlink" Target="https://afinaspb.ru/73907/" TargetMode="External"/><Relationship Id="rId_hyperlink_166" Type="http://schemas.openxmlformats.org/officeDocument/2006/relationships/hyperlink" Target="https://afinaspb.ru/wa-data/public/shop/products/15/87/28715/images/27859/27859.750x0.jpg" TargetMode="External"/><Relationship Id="rId_hyperlink_167" Type="http://schemas.openxmlformats.org/officeDocument/2006/relationships/hyperlink" Target="https://afinaspb.ru/detskaja-mochalka-sunrise-00630008/" TargetMode="External"/><Relationship Id="rId_hyperlink_168" Type="http://schemas.openxmlformats.org/officeDocument/2006/relationships/hyperlink" Target="https://afinaspb.ru/wa-data/public/shop/products/61/13/1361/images/45090/45090.750x0.jpg" TargetMode="External"/><Relationship Id="rId_hyperlink_169" Type="http://schemas.openxmlformats.org/officeDocument/2006/relationships/hyperlink" Target="https://afinaspb.ru/1361/" TargetMode="External"/><Relationship Id="rId_hyperlink_170" Type="http://schemas.openxmlformats.org/officeDocument/2006/relationships/hyperlink" Target="https://afinaspb.ru/wa-data/public/shop/products/62/13/1362/images/66089/66089.750x0.jpeg" TargetMode="External"/><Relationship Id="rId_hyperlink_171" Type="http://schemas.openxmlformats.org/officeDocument/2006/relationships/hyperlink" Target="https://afinaspb.ru/1362/" TargetMode="External"/><Relationship Id="rId_hyperlink_172" Type="http://schemas.openxmlformats.org/officeDocument/2006/relationships/hyperlink" Target="https://afinaspb.ru/wa-data/public/shop/products/99/27/22799/images/66021/66021.750x0.jpeg" TargetMode="External"/><Relationship Id="rId_hyperlink_173" Type="http://schemas.openxmlformats.org/officeDocument/2006/relationships/hyperlink" Target="https://afinaspb.ru/mochalka-muzhskaja-krapiva-s-ruchkami/" TargetMode="External"/><Relationship Id="rId_hyperlink_174" Type="http://schemas.openxmlformats.org/officeDocument/2006/relationships/hyperlink" Target="https://afinaspb.ru/wa-data/public/shop/products/54/53/5354/images/66103/66103.750x0.jpg" TargetMode="External"/><Relationship Id="rId_hyperlink_175" Type="http://schemas.openxmlformats.org/officeDocument/2006/relationships/hyperlink" Target="https://afinaspb.ru/5354/" TargetMode="External"/><Relationship Id="rId_hyperlink_176" Type="http://schemas.openxmlformats.org/officeDocument/2006/relationships/hyperlink" Target="https://afinaspb.ru/wa-data/public/shop/products/55/53/5355/images/66105/66105.750x0.jpg" TargetMode="External"/><Relationship Id="rId_hyperlink_177" Type="http://schemas.openxmlformats.org/officeDocument/2006/relationships/hyperlink" Target="https://afinaspb.ru/5355/" TargetMode="External"/><Relationship Id="rId_hyperlink_178" Type="http://schemas.openxmlformats.org/officeDocument/2006/relationships/hyperlink" Target="https://afinaspb.ru/wa-data/public/shop/products/94/80/68094/images/66432/66432.750x0.jpg" TargetMode="External"/><Relationship Id="rId_hyperlink_179" Type="http://schemas.openxmlformats.org/officeDocument/2006/relationships/hyperlink" Target="https://afinaspb.ru/68094/" TargetMode="External"/><Relationship Id="rId_hyperlink_180" Type="http://schemas.openxmlformats.org/officeDocument/2006/relationships/hyperlink" Target="https://afinaspb.ru/wa-data/public/shop/products/21/68/76821/images/81787/81787.750x0.jpeg" TargetMode="External"/><Relationship Id="rId_hyperlink_181" Type="http://schemas.openxmlformats.org/officeDocument/2006/relationships/hyperlink" Target="https://afinaspb.ru/76821/" TargetMode="External"/><Relationship Id="rId_hyperlink_182" Type="http://schemas.openxmlformats.org/officeDocument/2006/relationships/hyperlink" Target="https://afinaspb.ru/wa-data/public/shop/products/81/29/72981/images/74953/74953.750x0.jpg" TargetMode="External"/><Relationship Id="rId_hyperlink_183" Type="http://schemas.openxmlformats.org/officeDocument/2006/relationships/hyperlink" Target="https://afinaspb.ru/72981/" TargetMode="External"/><Relationship Id="rId_hyperlink_184" Type="http://schemas.openxmlformats.org/officeDocument/2006/relationships/hyperlink" Target="https://afinaspb.ru/wa-data/public/shop/products/59/94/79459/images/85889/85889.750x0.jpeg" TargetMode="External"/><Relationship Id="rId_hyperlink_185" Type="http://schemas.openxmlformats.org/officeDocument/2006/relationships/hyperlink" Target="https://afinaspb.ru/79459/" TargetMode="External"/><Relationship Id="rId_hyperlink_186" Type="http://schemas.openxmlformats.org/officeDocument/2006/relationships/hyperlink" Target="https://afinaspb.ru/wa-data/public/shop/products/44/59/65944/images/61375/61375.750x0.jpg" TargetMode="External"/><Relationship Id="rId_hyperlink_187" Type="http://schemas.openxmlformats.org/officeDocument/2006/relationships/hyperlink" Target="https://afinaspb.ru/65944/" TargetMode="External"/><Relationship Id="rId_hyperlink_188" Type="http://schemas.openxmlformats.org/officeDocument/2006/relationships/hyperlink" Target="https://afinaspb.ru/wa-data/public/shop/products/87/82/78287/images/83931/83931.750x0.jpg" TargetMode="External"/><Relationship Id="rId_hyperlink_189" Type="http://schemas.openxmlformats.org/officeDocument/2006/relationships/hyperlink" Target="https://afinaspb.ru/78287/" TargetMode="External"/><Relationship Id="rId_hyperlink_190" Type="http://schemas.openxmlformats.org/officeDocument/2006/relationships/hyperlink" Target="https://afinaspb.ru/wa-data/public/shop/products/74/67/66774/images/62497/62497.750x0.jpg" TargetMode="External"/><Relationship Id="rId_hyperlink_191" Type="http://schemas.openxmlformats.org/officeDocument/2006/relationships/hyperlink" Target="https://afinaspb.ru/66774/" TargetMode="External"/><Relationship Id="rId_hyperlink_192" Type="http://schemas.openxmlformats.org/officeDocument/2006/relationships/hyperlink" Target="https://afinaspb.ru/wa-data/public/shop/products/17/14/71417/images/72304/72304.750x0.jpg" TargetMode="External"/><Relationship Id="rId_hyperlink_193" Type="http://schemas.openxmlformats.org/officeDocument/2006/relationships/hyperlink" Target="https://afinaspb.ru/71417/" TargetMode="External"/><Relationship Id="rId_hyperlink_194" Type="http://schemas.openxmlformats.org/officeDocument/2006/relationships/hyperlink" Target="https://afinaspb.ru/wa-data/public/shop/products/18/14/71418/images/72305/72305.750x0.jpg" TargetMode="External"/><Relationship Id="rId_hyperlink_195" Type="http://schemas.openxmlformats.org/officeDocument/2006/relationships/hyperlink" Target="https://afinaspb.ru/71418/" TargetMode="External"/><Relationship Id="rId_hyperlink_196" Type="http://schemas.openxmlformats.org/officeDocument/2006/relationships/hyperlink" Target="https://afinaspb.ru/wa-data/public/shop/products/96/07/80796/images/88207/88207.750x0.jpg" TargetMode="External"/><Relationship Id="rId_hyperlink_197" Type="http://schemas.openxmlformats.org/officeDocument/2006/relationships/hyperlink" Target="https://afinaspb.ru/80796/" TargetMode="External"/><Relationship Id="rId_hyperlink_198" Type="http://schemas.openxmlformats.org/officeDocument/2006/relationships/hyperlink" Target="https://afinaspb.ru/wa-data/public/shop/products/97/07/80797/images/88206/88206.750x0.jpg" TargetMode="External"/><Relationship Id="rId_hyperlink_199" Type="http://schemas.openxmlformats.org/officeDocument/2006/relationships/hyperlink" Target="https://afinaspb.ru/80797/" TargetMode="External"/><Relationship Id="rId_hyperlink_200" Type="http://schemas.openxmlformats.org/officeDocument/2006/relationships/hyperlink" Target="https://afinaspb.ru/wa-data/public/shop/products/15/14/71415/images/72302/72302.750x0.jpg" TargetMode="External"/><Relationship Id="rId_hyperlink_201" Type="http://schemas.openxmlformats.org/officeDocument/2006/relationships/hyperlink" Target="https://afinaspb.ru/71415/" TargetMode="External"/><Relationship Id="rId_hyperlink_202" Type="http://schemas.openxmlformats.org/officeDocument/2006/relationships/hyperlink" Target="https://afinaspb.ru/wa-data/public/shop/products/85/29/72985/images/74958/74958.750x0.jpg" TargetMode="External"/><Relationship Id="rId_hyperlink_203" Type="http://schemas.openxmlformats.org/officeDocument/2006/relationships/hyperlink" Target="https://afinaspb.ru/72985/" TargetMode="External"/><Relationship Id="rId_hyperlink_204" Type="http://schemas.openxmlformats.org/officeDocument/2006/relationships/hyperlink" Target="https://afinaspb.ru/wa-data/public/shop/products/86/29/72986/images/74959/74959.750x0.jpg" TargetMode="External"/><Relationship Id="rId_hyperlink_205" Type="http://schemas.openxmlformats.org/officeDocument/2006/relationships/hyperlink" Target="https://afinaspb.ru/72986/" TargetMode="External"/><Relationship Id="rId_hyperlink_206" Type="http://schemas.openxmlformats.org/officeDocument/2006/relationships/hyperlink" Target="https://afinaspb.ru/wa-data/public/shop/products/78/04/80478/images/87589/87589.750x0.jpg" TargetMode="External"/><Relationship Id="rId_hyperlink_207" Type="http://schemas.openxmlformats.org/officeDocument/2006/relationships/hyperlink" Target="https://afinaspb.ru/80478/" TargetMode="External"/><Relationship Id="rId_hyperlink_208" Type="http://schemas.openxmlformats.org/officeDocument/2006/relationships/hyperlink" Target="https://afinaspb.ru/wa-data/public/shop/products/12/05/80512/images/87631/87631.750x0.jpg" TargetMode="External"/><Relationship Id="rId_hyperlink_209" Type="http://schemas.openxmlformats.org/officeDocument/2006/relationships/hyperlink" Target="https://afinaspb.ru/80512/" TargetMode="External"/><Relationship Id="rId_hyperlink_210" Type="http://schemas.openxmlformats.org/officeDocument/2006/relationships/hyperlink" Target="https://afinaspb.ru/wa-data/public/shop/products/81/13/1381/images/74961/74961.750x0.jpg" TargetMode="External"/><Relationship Id="rId_hyperlink_211" Type="http://schemas.openxmlformats.org/officeDocument/2006/relationships/hyperlink" Target="https://afinaspb.ru/mochalka-naturalnaja-ljufaogurec/" TargetMode="External"/><Relationship Id="rId_hyperlink_212" Type="http://schemas.openxmlformats.org/officeDocument/2006/relationships/hyperlink" Target="https://afinaspb.ru/wa-data/public/shop/products/82/16/71682/images/72575/72575.750x0.png" TargetMode="External"/><Relationship Id="rId_hyperlink_213" Type="http://schemas.openxmlformats.org/officeDocument/2006/relationships/hyperlink" Target="https://afinaspb.ru/71682/" TargetMode="External"/><Relationship Id="rId_hyperlink_214" Type="http://schemas.openxmlformats.org/officeDocument/2006/relationships/hyperlink" Target="https://afinaspb.ru/wa-data/public/shop/products/59/33/3359/images/83118/83118.750x0.jpg" TargetMode="External"/><Relationship Id="rId_hyperlink_215" Type="http://schemas.openxmlformats.org/officeDocument/2006/relationships/hyperlink" Target="https://afinaspb.ru/3359/" TargetMode="External"/><Relationship Id="rId_hyperlink_216" Type="http://schemas.openxmlformats.org/officeDocument/2006/relationships/hyperlink" Target="https://afinaspb.ru/wa-data/public/shop/products/89/13/1389/images/66092/66092.750x0.jpg" TargetMode="External"/><Relationship Id="rId_hyperlink_217" Type="http://schemas.openxmlformats.org/officeDocument/2006/relationships/hyperlink" Target="https://afinaspb.ru/mochalka-sibirskaja-dlinnaja/" TargetMode="External"/><Relationship Id="rId_hyperlink_218" Type="http://schemas.openxmlformats.org/officeDocument/2006/relationships/hyperlink" Target="https://afinaspb.ru/wa-data/public/shop/products/14/14/71414/images/72301/72301.750x0.jpg" TargetMode="External"/><Relationship Id="rId_hyperlink_219" Type="http://schemas.openxmlformats.org/officeDocument/2006/relationships/hyperlink" Target="https://afinaspb.ru/71414/" TargetMode="External"/><Relationship Id="rId_hyperlink_220" Type="http://schemas.openxmlformats.org/officeDocument/2006/relationships/hyperlink" Target="https://afinaspb.ru/wa-data/public/shop/products/97/26/2697/images/66112/66112.750x0.jpg" TargetMode="External"/><Relationship Id="rId_hyperlink_221" Type="http://schemas.openxmlformats.org/officeDocument/2006/relationships/hyperlink" Target="https://afinaspb.ru/2697/" TargetMode="External"/><Relationship Id="rId_hyperlink_222" Type="http://schemas.openxmlformats.org/officeDocument/2006/relationships/hyperlink" Target="https://afinaspb.ru/wa-data/public/shop/products/33/44/54433/images/45202/45202.750x0.jpg" TargetMode="External"/><Relationship Id="rId_hyperlink_223" Type="http://schemas.openxmlformats.org/officeDocument/2006/relationships/hyperlink" Target="https://afinaspb.ru/54433/" TargetMode="External"/><Relationship Id="rId_hyperlink_224" Type="http://schemas.openxmlformats.org/officeDocument/2006/relationships/hyperlink" Target="https://afinaspb.ru/wa-data/public/shop/products/39/33/23339/images/26290/26290.750x0.jpg" TargetMode="External"/><Relationship Id="rId_hyperlink_225" Type="http://schemas.openxmlformats.org/officeDocument/2006/relationships/hyperlink" Target="https://afinaspb.ru/23339/" TargetMode="External"/><Relationship Id="rId_hyperlink_226" Type="http://schemas.openxmlformats.org/officeDocument/2006/relationships/hyperlink" Target="https://afinaspb.ru/wa-data/public/shop/products/47/20/82047/images/90638/90638.750x0.jpg" TargetMode="External"/><Relationship Id="rId_hyperlink_227" Type="http://schemas.openxmlformats.org/officeDocument/2006/relationships/hyperlink" Target="https://afinaspb.ru/82047/" TargetMode="External"/><Relationship Id="rId_hyperlink_228" Type="http://schemas.openxmlformats.org/officeDocument/2006/relationships/hyperlink" Target="https://afinaspb.ru/wa-data/public/shop/products/85/55/5585/images/66118/66118.750x0.jpg" TargetMode="External"/><Relationship Id="rId_hyperlink_229" Type="http://schemas.openxmlformats.org/officeDocument/2006/relationships/hyperlink" Target="https://afinaspb.ru/5585/" TargetMode="External"/><Relationship Id="rId_hyperlink_230" Type="http://schemas.openxmlformats.org/officeDocument/2006/relationships/hyperlink" Target="https://afinaspb.ru/wa-data/public/shop/products/93/13/1393/images/55160/55160.750x0.jpg" TargetMode="External"/><Relationship Id="rId_hyperlink_231" Type="http://schemas.openxmlformats.org/officeDocument/2006/relationships/hyperlink" Target="https://afinaspb.ru/1393/" TargetMode="External"/><Relationship Id="rId_hyperlink_232" Type="http://schemas.openxmlformats.org/officeDocument/2006/relationships/hyperlink" Target="https://afinaspb.ru/wa-data/public/shop/products/76/62/76276/images/81146/81146.750x0.jpg" TargetMode="External"/><Relationship Id="rId_hyperlink_233" Type="http://schemas.openxmlformats.org/officeDocument/2006/relationships/hyperlink" Target="https://afinaspb.ru/76276/" TargetMode="External"/><Relationship Id="rId_hyperlink_234" Type="http://schemas.openxmlformats.org/officeDocument/2006/relationships/hyperlink" Target="https://afinaspb.ru/wa-data/public/shop/products/09/11/81109/images/88854/88854.750x0.jpg" TargetMode="External"/><Relationship Id="rId_hyperlink_235" Type="http://schemas.openxmlformats.org/officeDocument/2006/relationships/hyperlink" Target="https://afinaspb.ru/81109/" TargetMode="External"/><Relationship Id="rId_hyperlink_236" Type="http://schemas.openxmlformats.org/officeDocument/2006/relationships/hyperlink" Target="https://afinaspb.ru/wa-data/public/shop/products/98/13/1398/images/67073/67073.750x0.jpg" TargetMode="External"/><Relationship Id="rId_hyperlink_237" Type="http://schemas.openxmlformats.org/officeDocument/2006/relationships/hyperlink" Target="https://afinaspb.ru/139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206</v>
      </c>
      <c r="H8" s="6"/>
      <c r="I8" s="11">
        <f>G8*H8</f>
        <v>0</v>
      </c>
    </row>
    <row r="9" spans="1:9" outlineLevel="1">
      <c r="A9" s="15" t="s">
        <v>17</v>
      </c>
      <c r="D9" s="16"/>
      <c r="G9" s="9"/>
      <c r="I9" s="9"/>
    </row>
    <row r="10" spans="1:9" outlineLevel="2">
      <c r="A10" s="2" t="s">
        <v>4</v>
      </c>
      <c r="B10" s="3" t="s">
        <v>5</v>
      </c>
      <c r="C10" s="3" t="s">
        <v>6</v>
      </c>
      <c r="D10" s="17" t="s">
        <v>7</v>
      </c>
      <c r="E10" s="4" t="s">
        <v>8</v>
      </c>
      <c r="F10" s="4" t="s">
        <v>9</v>
      </c>
      <c r="G10" s="12" t="s">
        <v>10</v>
      </c>
      <c r="H10" s="4" t="s">
        <v>11</v>
      </c>
      <c r="I10" s="10" t="s">
        <v>12</v>
      </c>
    </row>
    <row r="11" spans="1:9" customHeight="1" ht="80" outlineLevel="2">
      <c r="A11" s="14">
        <v>1</v>
      </c>
      <c r="B11" s="7" t="s">
        <v>18</v>
      </c>
      <c r="C11" s="6"/>
      <c r="D11" s="18" t="s">
        <v>19</v>
      </c>
      <c r="E11" s="8" t="s">
        <v>20</v>
      </c>
      <c r="F11" s="6" t="s">
        <v>21</v>
      </c>
      <c r="G11" s="11">
        <v>425</v>
      </c>
      <c r="H11" s="6"/>
      <c r="I11" s="11">
        <f>G11*H11</f>
        <v>0</v>
      </c>
    </row>
    <row r="12" spans="1:9" customHeight="1" ht="80" outlineLevel="2">
      <c r="A12" s="14">
        <v>2</v>
      </c>
      <c r="B12" s="7" t="s">
        <v>22</v>
      </c>
      <c r="C12" s="6"/>
      <c r="D12" s="18" t="s">
        <v>23</v>
      </c>
      <c r="E12" s="8" t="s">
        <v>24</v>
      </c>
      <c r="F12" s="6" t="s">
        <v>25</v>
      </c>
      <c r="G12" s="11">
        <v>290</v>
      </c>
      <c r="H12" s="6"/>
      <c r="I12" s="11">
        <f>G12*H12</f>
        <v>0</v>
      </c>
    </row>
    <row r="13" spans="1:9" customHeight="1" ht="80" outlineLevel="2">
      <c r="A13" s="14">
        <v>3</v>
      </c>
      <c r="B13" s="7" t="s">
        <v>26</v>
      </c>
      <c r="C13" s="6"/>
      <c r="D13" s="18" t="s">
        <v>27</v>
      </c>
      <c r="E13" s="8" t="s">
        <v>28</v>
      </c>
      <c r="F13" s="6" t="s">
        <v>29</v>
      </c>
      <c r="G13" s="11">
        <v>355</v>
      </c>
      <c r="H13" s="6"/>
      <c r="I13" s="11">
        <f>G13*H13</f>
        <v>0</v>
      </c>
    </row>
    <row r="14" spans="1:9" customHeight="1" ht="80" outlineLevel="2">
      <c r="A14" s="14">
        <v>4</v>
      </c>
      <c r="B14" s="7" t="s">
        <v>30</v>
      </c>
      <c r="C14" s="6"/>
      <c r="D14" s="18" t="s">
        <v>31</v>
      </c>
      <c r="E14" s="8" t="s">
        <v>32</v>
      </c>
      <c r="F14" s="6" t="s">
        <v>33</v>
      </c>
      <c r="G14" s="11">
        <v>391</v>
      </c>
      <c r="H14" s="6"/>
      <c r="I14" s="11">
        <f>G14*H14</f>
        <v>0</v>
      </c>
    </row>
    <row r="15" spans="1:9" customHeight="1" ht="80" outlineLevel="2">
      <c r="A15" s="14">
        <v>5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342</v>
      </c>
      <c r="H15" s="6"/>
      <c r="I15" s="11">
        <f>G15*H15</f>
        <v>0</v>
      </c>
    </row>
    <row r="16" spans="1:9" customHeight="1" ht="80" outlineLevel="2">
      <c r="A16" s="14">
        <v>6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120</v>
      </c>
      <c r="H16" s="6"/>
      <c r="I16" s="11">
        <f>G16*H16</f>
        <v>0</v>
      </c>
    </row>
    <row r="17" spans="1:9" customHeight="1" ht="80" outlineLevel="2">
      <c r="A17" s="14">
        <v>7</v>
      </c>
      <c r="B17" s="7" t="s">
        <v>42</v>
      </c>
      <c r="C17" s="6"/>
      <c r="D17" s="18" t="s">
        <v>43</v>
      </c>
      <c r="E17" s="8" t="s">
        <v>44</v>
      </c>
      <c r="F17" s="6" t="s">
        <v>45</v>
      </c>
      <c r="G17" s="11">
        <v>120</v>
      </c>
      <c r="H17" s="6"/>
      <c r="I17" s="11">
        <f>G17*H17</f>
        <v>0</v>
      </c>
    </row>
    <row r="18" spans="1:9" customHeight="1" ht="80" outlineLevel="2">
      <c r="A18" s="14">
        <v>8</v>
      </c>
      <c r="B18" s="7" t="s">
        <v>46</v>
      </c>
      <c r="C18" s="6"/>
      <c r="D18" s="18" t="s">
        <v>47</v>
      </c>
      <c r="E18" s="8" t="s">
        <v>48</v>
      </c>
      <c r="F18" s="6" t="s">
        <v>49</v>
      </c>
      <c r="G18" s="11">
        <v>120</v>
      </c>
      <c r="H18" s="6"/>
      <c r="I18" s="11">
        <f>G18*H18</f>
        <v>0</v>
      </c>
    </row>
    <row r="19" spans="1:9" customHeight="1" ht="80" outlineLevel="2">
      <c r="A19" s="14">
        <v>9</v>
      </c>
      <c r="B19" s="7" t="s">
        <v>50</v>
      </c>
      <c r="C19" s="6"/>
      <c r="D19" s="18" t="s">
        <v>51</v>
      </c>
      <c r="E19" s="8" t="s">
        <v>52</v>
      </c>
      <c r="F19" s="6" t="s">
        <v>53</v>
      </c>
      <c r="G19" s="11">
        <v>135</v>
      </c>
      <c r="H19" s="6"/>
      <c r="I19" s="11">
        <f>G19*H19</f>
        <v>0</v>
      </c>
    </row>
    <row r="20" spans="1:9" customHeight="1" ht="80" outlineLevel="2">
      <c r="A20" s="14">
        <v>10</v>
      </c>
      <c r="B20" s="7" t="s">
        <v>54</v>
      </c>
      <c r="C20" s="6"/>
      <c r="D20" s="18" t="s">
        <v>55</v>
      </c>
      <c r="E20" s="8" t="s">
        <v>56</v>
      </c>
      <c r="F20" s="6" t="s">
        <v>57</v>
      </c>
      <c r="G20" s="11">
        <v>98</v>
      </c>
      <c r="H20" s="6"/>
      <c r="I20" s="11">
        <f>G20*H20</f>
        <v>0</v>
      </c>
    </row>
    <row r="21" spans="1:9" customHeight="1" ht="80" outlineLevel="2">
      <c r="A21" s="14">
        <v>11</v>
      </c>
      <c r="B21" s="7" t="s">
        <v>58</v>
      </c>
      <c r="C21" s="6"/>
      <c r="D21" s="18" t="s">
        <v>59</v>
      </c>
      <c r="E21" s="8" t="s">
        <v>60</v>
      </c>
      <c r="F21" s="6" t="s">
        <v>61</v>
      </c>
      <c r="G21" s="11">
        <v>145</v>
      </c>
      <c r="H21" s="6"/>
      <c r="I21" s="11">
        <f>G21*H21</f>
        <v>0</v>
      </c>
    </row>
    <row r="22" spans="1:9" customHeight="1" ht="80" outlineLevel="2">
      <c r="A22" s="14">
        <v>12</v>
      </c>
      <c r="B22" s="7" t="s">
        <v>62</v>
      </c>
      <c r="C22" s="6"/>
      <c r="D22" s="18" t="s">
        <v>63</v>
      </c>
      <c r="E22" s="8" t="s">
        <v>64</v>
      </c>
      <c r="F22" s="6" t="s">
        <v>65</v>
      </c>
      <c r="G22" s="11">
        <v>110</v>
      </c>
      <c r="H22" s="6"/>
      <c r="I22" s="11">
        <f>G22*H22</f>
        <v>0</v>
      </c>
    </row>
    <row r="23" spans="1:9" customHeight="1" ht="80" outlineLevel="2">
      <c r="A23" s="14">
        <v>13</v>
      </c>
      <c r="B23" s="7" t="s">
        <v>66</v>
      </c>
      <c r="C23" s="6"/>
      <c r="D23" s="18" t="s">
        <v>67</v>
      </c>
      <c r="E23" s="8" t="s">
        <v>68</v>
      </c>
      <c r="F23" s="6" t="s">
        <v>69</v>
      </c>
      <c r="G23" s="11">
        <v>110</v>
      </c>
      <c r="H23" s="6"/>
      <c r="I23" s="11">
        <f>G23*H23</f>
        <v>0</v>
      </c>
    </row>
    <row r="24" spans="1:9" customHeight="1" ht="80" outlineLevel="2">
      <c r="A24" s="14">
        <v>14</v>
      </c>
      <c r="B24" s="7" t="s">
        <v>70</v>
      </c>
      <c r="C24" s="6"/>
      <c r="D24" s="18" t="s">
        <v>71</v>
      </c>
      <c r="E24" s="8" t="s">
        <v>72</v>
      </c>
      <c r="F24" s="6" t="s">
        <v>73</v>
      </c>
      <c r="G24" s="11">
        <v>110</v>
      </c>
      <c r="H24" s="6"/>
      <c r="I24" s="11">
        <f>G24*H24</f>
        <v>0</v>
      </c>
    </row>
    <row r="25" spans="1:9" customHeight="1" ht="80" outlineLevel="2">
      <c r="A25" s="14">
        <v>15</v>
      </c>
      <c r="B25" s="7" t="s">
        <v>74</v>
      </c>
      <c r="C25" s="6"/>
      <c r="D25" s="18" t="s">
        <v>75</v>
      </c>
      <c r="E25" s="8" t="s">
        <v>76</v>
      </c>
      <c r="F25" s="6" t="s">
        <v>77</v>
      </c>
      <c r="G25" s="11">
        <v>110</v>
      </c>
      <c r="H25" s="6"/>
      <c r="I25" s="11">
        <f>G25*H25</f>
        <v>0</v>
      </c>
    </row>
    <row r="26" spans="1:9" customHeight="1" ht="80" outlineLevel="2">
      <c r="A26" s="14">
        <v>16</v>
      </c>
      <c r="B26" s="7" t="s">
        <v>78</v>
      </c>
      <c r="C26" s="6"/>
      <c r="D26" s="18" t="s">
        <v>79</v>
      </c>
      <c r="E26" s="8" t="s">
        <v>80</v>
      </c>
      <c r="F26" s="6" t="s">
        <v>81</v>
      </c>
      <c r="G26" s="11">
        <v>110</v>
      </c>
      <c r="H26" s="6"/>
      <c r="I26" s="11">
        <f>G26*H26</f>
        <v>0</v>
      </c>
    </row>
    <row r="27" spans="1:9" customHeight="1" ht="80" outlineLevel="2">
      <c r="A27" s="14">
        <v>17</v>
      </c>
      <c r="B27" s="7" t="s">
        <v>82</v>
      </c>
      <c r="C27" s="6"/>
      <c r="D27" s="18" t="s">
        <v>83</v>
      </c>
      <c r="E27" s="8" t="s">
        <v>84</v>
      </c>
      <c r="F27" s="6" t="s">
        <v>85</v>
      </c>
      <c r="G27" s="11">
        <v>45</v>
      </c>
      <c r="H27" s="6"/>
      <c r="I27" s="11">
        <f>G27*H27</f>
        <v>0</v>
      </c>
    </row>
    <row r="28" spans="1:9" customHeight="1" ht="80" outlineLevel="2">
      <c r="A28" s="14">
        <v>18</v>
      </c>
      <c r="B28" s="7" t="s">
        <v>86</v>
      </c>
      <c r="C28" s="6"/>
      <c r="D28" s="18" t="s">
        <v>87</v>
      </c>
      <c r="E28" s="8" t="s">
        <v>88</v>
      </c>
      <c r="F28" s="6" t="s">
        <v>89</v>
      </c>
      <c r="G28" s="11">
        <v>45</v>
      </c>
      <c r="H28" s="6"/>
      <c r="I28" s="11">
        <f>G28*H28</f>
        <v>0</v>
      </c>
    </row>
    <row r="29" spans="1:9" customHeight="1" ht="80" outlineLevel="2">
      <c r="A29" s="14">
        <v>19</v>
      </c>
      <c r="B29" s="7" t="s">
        <v>90</v>
      </c>
      <c r="C29" s="6"/>
      <c r="D29" s="18" t="s">
        <v>91</v>
      </c>
      <c r="E29" s="8" t="s">
        <v>92</v>
      </c>
      <c r="F29" s="6" t="s">
        <v>93</v>
      </c>
      <c r="G29" s="11">
        <v>45</v>
      </c>
      <c r="H29" s="6"/>
      <c r="I29" s="11">
        <f>G29*H29</f>
        <v>0</v>
      </c>
    </row>
    <row r="30" spans="1:9" customHeight="1" ht="80" outlineLevel="2">
      <c r="A30" s="14">
        <v>20</v>
      </c>
      <c r="B30" s="7" t="s">
        <v>94</v>
      </c>
      <c r="C30" s="6"/>
      <c r="D30" s="18" t="s">
        <v>95</v>
      </c>
      <c r="E30" s="8" t="s">
        <v>96</v>
      </c>
      <c r="F30" s="6" t="s">
        <v>97</v>
      </c>
      <c r="G30" s="11">
        <v>45</v>
      </c>
      <c r="H30" s="6"/>
      <c r="I30" s="11">
        <f>G30*H30</f>
        <v>0</v>
      </c>
    </row>
    <row r="31" spans="1:9" customHeight="1" ht="80" outlineLevel="2">
      <c r="A31" s="14">
        <v>21</v>
      </c>
      <c r="B31" s="7" t="s">
        <v>98</v>
      </c>
      <c r="C31" s="6"/>
      <c r="D31" s="18" t="s">
        <v>99</v>
      </c>
      <c r="E31" s="8" t="s">
        <v>100</v>
      </c>
      <c r="F31" s="6" t="s">
        <v>101</v>
      </c>
      <c r="G31" s="11">
        <v>45</v>
      </c>
      <c r="H31" s="6"/>
      <c r="I31" s="11">
        <f>G31*H31</f>
        <v>0</v>
      </c>
    </row>
    <row r="32" spans="1:9" customHeight="1" ht="80" outlineLevel="2">
      <c r="A32" s="14">
        <v>22</v>
      </c>
      <c r="B32" s="7" t="s">
        <v>102</v>
      </c>
      <c r="C32" s="6"/>
      <c r="D32" s="18" t="s">
        <v>103</v>
      </c>
      <c r="E32" s="8" t="s">
        <v>104</v>
      </c>
      <c r="F32" s="6" t="s">
        <v>105</v>
      </c>
      <c r="G32" s="11">
        <v>45</v>
      </c>
      <c r="H32" s="6"/>
      <c r="I32" s="11">
        <f>G32*H32</f>
        <v>0</v>
      </c>
    </row>
    <row r="33" spans="1:9" customHeight="1" ht="80" outlineLevel="2">
      <c r="A33" s="14">
        <v>23</v>
      </c>
      <c r="B33" s="7" t="s">
        <v>106</v>
      </c>
      <c r="C33" s="6"/>
      <c r="D33" s="18" t="s">
        <v>107</v>
      </c>
      <c r="E33" s="8" t="s">
        <v>108</v>
      </c>
      <c r="F33" s="6" t="s">
        <v>109</v>
      </c>
      <c r="G33" s="11">
        <v>45</v>
      </c>
      <c r="H33" s="6"/>
      <c r="I33" s="11">
        <f>G33*H33</f>
        <v>0</v>
      </c>
    </row>
    <row r="34" spans="1:9" customHeight="1" ht="80" outlineLevel="2">
      <c r="A34" s="14">
        <v>24</v>
      </c>
      <c r="B34" s="7" t="s">
        <v>110</v>
      </c>
      <c r="C34" s="6"/>
      <c r="D34" s="18" t="s">
        <v>111</v>
      </c>
      <c r="E34" s="8" t="s">
        <v>112</v>
      </c>
      <c r="F34" s="6" t="s">
        <v>113</v>
      </c>
      <c r="G34" s="11">
        <v>45</v>
      </c>
      <c r="H34" s="6"/>
      <c r="I34" s="11">
        <f>G34*H34</f>
        <v>0</v>
      </c>
    </row>
    <row r="35" spans="1:9" customHeight="1" ht="80" outlineLevel="2">
      <c r="A35" s="14">
        <v>25</v>
      </c>
      <c r="B35" s="7" t="s">
        <v>114</v>
      </c>
      <c r="C35" s="6"/>
      <c r="D35" s="18" t="s">
        <v>115</v>
      </c>
      <c r="E35" s="8" t="s">
        <v>116</v>
      </c>
      <c r="F35" s="6" t="s">
        <v>117</v>
      </c>
      <c r="G35" s="11">
        <v>45</v>
      </c>
      <c r="H35" s="6"/>
      <c r="I35" s="11">
        <f>G35*H35</f>
        <v>0</v>
      </c>
    </row>
    <row r="36" spans="1:9" customHeight="1" ht="80" outlineLevel="2">
      <c r="A36" s="14">
        <v>26</v>
      </c>
      <c r="B36" s="7" t="s">
        <v>118</v>
      </c>
      <c r="C36" s="6"/>
      <c r="D36" s="18" t="s">
        <v>119</v>
      </c>
      <c r="E36" s="8" t="s">
        <v>120</v>
      </c>
      <c r="F36" s="6" t="s">
        <v>121</v>
      </c>
      <c r="G36" s="11">
        <v>45</v>
      </c>
      <c r="H36" s="6"/>
      <c r="I36" s="11">
        <f>G36*H36</f>
        <v>0</v>
      </c>
    </row>
    <row r="37" spans="1:9" customHeight="1" ht="80" outlineLevel="2">
      <c r="A37" s="14">
        <v>27</v>
      </c>
      <c r="B37" s="7" t="s">
        <v>122</v>
      </c>
      <c r="C37" s="6"/>
      <c r="D37" s="18" t="s">
        <v>123</v>
      </c>
      <c r="E37" s="8" t="s">
        <v>124</v>
      </c>
      <c r="F37" s="6" t="s">
        <v>125</v>
      </c>
      <c r="G37" s="11">
        <v>45</v>
      </c>
      <c r="H37" s="6"/>
      <c r="I37" s="11">
        <f>G37*H37</f>
        <v>0</v>
      </c>
    </row>
    <row r="38" spans="1:9" customHeight="1" ht="80" outlineLevel="2">
      <c r="A38" s="14">
        <v>28</v>
      </c>
      <c r="B38" s="7" t="s">
        <v>126</v>
      </c>
      <c r="C38" s="6"/>
      <c r="D38" s="18" t="s">
        <v>127</v>
      </c>
      <c r="E38" s="8" t="s">
        <v>128</v>
      </c>
      <c r="F38" s="6" t="s">
        <v>129</v>
      </c>
      <c r="G38" s="11">
        <v>45</v>
      </c>
      <c r="H38" s="6"/>
      <c r="I38" s="11">
        <f>G38*H38</f>
        <v>0</v>
      </c>
    </row>
    <row r="39" spans="1:9" customHeight="1" ht="80" outlineLevel="2">
      <c r="A39" s="14">
        <v>29</v>
      </c>
      <c r="B39" s="7" t="s">
        <v>130</v>
      </c>
      <c r="C39" s="6"/>
      <c r="D39" s="18" t="s">
        <v>131</v>
      </c>
      <c r="E39" s="8" t="s">
        <v>132</v>
      </c>
      <c r="F39" s="6" t="s">
        <v>133</v>
      </c>
      <c r="G39" s="11">
        <v>45</v>
      </c>
      <c r="H39" s="6"/>
      <c r="I39" s="11">
        <f>G39*H39</f>
        <v>0</v>
      </c>
    </row>
    <row r="40" spans="1:9" customHeight="1" ht="80" outlineLevel="2">
      <c r="A40" s="14">
        <v>30</v>
      </c>
      <c r="B40" s="7" t="s">
        <v>134</v>
      </c>
      <c r="C40" s="6"/>
      <c r="D40" s="18" t="s">
        <v>135</v>
      </c>
      <c r="E40" s="8" t="s">
        <v>136</v>
      </c>
      <c r="F40" s="6" t="s">
        <v>137</v>
      </c>
      <c r="G40" s="11">
        <v>45</v>
      </c>
      <c r="H40" s="6"/>
      <c r="I40" s="11">
        <f>G40*H40</f>
        <v>0</v>
      </c>
    </row>
    <row r="41" spans="1:9" customHeight="1" ht="80" outlineLevel="2">
      <c r="A41" s="14">
        <v>31</v>
      </c>
      <c r="B41" s="7" t="s">
        <v>138</v>
      </c>
      <c r="C41" s="6"/>
      <c r="D41" s="18" t="s">
        <v>139</v>
      </c>
      <c r="E41" s="8" t="s">
        <v>140</v>
      </c>
      <c r="F41" s="6" t="s">
        <v>141</v>
      </c>
      <c r="G41" s="11">
        <v>45</v>
      </c>
      <c r="H41" s="6"/>
      <c r="I41" s="11">
        <f>G41*H41</f>
        <v>0</v>
      </c>
    </row>
    <row r="42" spans="1:9" customHeight="1" ht="80" outlineLevel="2">
      <c r="A42" s="14">
        <v>32</v>
      </c>
      <c r="B42" s="7" t="s">
        <v>142</v>
      </c>
      <c r="C42" s="6"/>
      <c r="D42" s="18" t="s">
        <v>143</v>
      </c>
      <c r="E42" s="8" t="s">
        <v>144</v>
      </c>
      <c r="F42" s="6" t="s">
        <v>145</v>
      </c>
      <c r="G42" s="11">
        <v>45</v>
      </c>
      <c r="H42" s="6"/>
      <c r="I42" s="11">
        <f>G42*H42</f>
        <v>0</v>
      </c>
    </row>
    <row r="43" spans="1:9" customHeight="1" ht="80" outlineLevel="2">
      <c r="A43" s="14">
        <v>33</v>
      </c>
      <c r="B43" s="7" t="s">
        <v>146</v>
      </c>
      <c r="C43" s="6"/>
      <c r="D43" s="18" t="s">
        <v>147</v>
      </c>
      <c r="E43" s="8" t="s">
        <v>148</v>
      </c>
      <c r="F43" s="6" t="s">
        <v>149</v>
      </c>
      <c r="G43" s="11">
        <v>45</v>
      </c>
      <c r="H43" s="6"/>
      <c r="I43" s="11">
        <f>G43*H43</f>
        <v>0</v>
      </c>
    </row>
    <row r="44" spans="1:9" customHeight="1" ht="80" outlineLevel="2">
      <c r="A44" s="14">
        <v>34</v>
      </c>
      <c r="B44" s="7" t="s">
        <v>150</v>
      </c>
      <c r="C44" s="6"/>
      <c r="D44" s="18" t="s">
        <v>151</v>
      </c>
      <c r="E44" s="8" t="s">
        <v>152</v>
      </c>
      <c r="F44" s="6" t="s">
        <v>153</v>
      </c>
      <c r="G44" s="11">
        <v>346</v>
      </c>
      <c r="H44" s="6"/>
      <c r="I44" s="11">
        <f>G44*H44</f>
        <v>0</v>
      </c>
    </row>
    <row r="45" spans="1:9" customHeight="1" ht="80" outlineLevel="2">
      <c r="A45" s="14">
        <v>35</v>
      </c>
      <c r="B45" s="7" t="s">
        <v>154</v>
      </c>
      <c r="C45" s="6"/>
      <c r="D45" s="18" t="s">
        <v>155</v>
      </c>
      <c r="E45" s="8" t="s">
        <v>156</v>
      </c>
      <c r="F45" s="6" t="s">
        <v>157</v>
      </c>
      <c r="G45" s="11">
        <v>315</v>
      </c>
      <c r="H45" s="6"/>
      <c r="I45" s="11">
        <f>G45*H45</f>
        <v>0</v>
      </c>
    </row>
    <row r="46" spans="1:9" customHeight="1" ht="80" outlineLevel="2">
      <c r="A46" s="14">
        <v>36</v>
      </c>
      <c r="B46" s="7" t="s">
        <v>158</v>
      </c>
      <c r="C46" s="6"/>
      <c r="D46" s="18" t="s">
        <v>159</v>
      </c>
      <c r="E46" s="8" t="s">
        <v>160</v>
      </c>
      <c r="F46" s="6" t="s">
        <v>161</v>
      </c>
      <c r="G46" s="11">
        <v>99</v>
      </c>
      <c r="H46" s="6"/>
      <c r="I46" s="11">
        <f>G46*H46</f>
        <v>0</v>
      </c>
    </row>
    <row r="47" spans="1:9" customHeight="1" ht="80" outlineLevel="2">
      <c r="A47" s="14">
        <v>37</v>
      </c>
      <c r="B47" s="7" t="s">
        <v>162</v>
      </c>
      <c r="C47" s="6"/>
      <c r="D47" s="18" t="s">
        <v>163</v>
      </c>
      <c r="E47" s="8" t="s">
        <v>164</v>
      </c>
      <c r="F47" s="6" t="s">
        <v>165</v>
      </c>
      <c r="G47" s="11">
        <v>183</v>
      </c>
      <c r="H47" s="6"/>
      <c r="I47" s="11">
        <f>G47*H47</f>
        <v>0</v>
      </c>
    </row>
    <row r="48" spans="1:9" customHeight="1" ht="80" outlineLevel="2">
      <c r="A48" s="14">
        <v>38</v>
      </c>
      <c r="B48" s="7" t="s">
        <v>166</v>
      </c>
      <c r="C48" s="6"/>
      <c r="D48" s="18" t="s">
        <v>167</v>
      </c>
      <c r="E48" s="8" t="s">
        <v>168</v>
      </c>
      <c r="F48" s="6" t="s">
        <v>169</v>
      </c>
      <c r="G48" s="11">
        <v>195</v>
      </c>
      <c r="H48" s="6"/>
      <c r="I48" s="11">
        <f>G48*H48</f>
        <v>0</v>
      </c>
    </row>
    <row r="49" spans="1:9" customHeight="1" ht="80" outlineLevel="2">
      <c r="A49" s="14">
        <v>39</v>
      </c>
      <c r="B49" s="7" t="s">
        <v>170</v>
      </c>
      <c r="C49" s="6"/>
      <c r="D49" s="18" t="s">
        <v>171</v>
      </c>
      <c r="E49" s="8" t="s">
        <v>172</v>
      </c>
      <c r="F49" s="6" t="s">
        <v>173</v>
      </c>
      <c r="G49" s="11">
        <v>210</v>
      </c>
      <c r="H49" s="6"/>
      <c r="I49" s="11">
        <f>G49*H49</f>
        <v>0</v>
      </c>
    </row>
    <row r="50" spans="1:9" outlineLevel="1">
      <c r="A50" s="15" t="s">
        <v>174</v>
      </c>
      <c r="D50" s="16"/>
      <c r="G50" s="9"/>
      <c r="I50" s="9"/>
    </row>
    <row r="51" spans="1:9" outlineLevel="2">
      <c r="A51" s="2" t="s">
        <v>4</v>
      </c>
      <c r="B51" s="3" t="s">
        <v>5</v>
      </c>
      <c r="C51" s="3" t="s">
        <v>6</v>
      </c>
      <c r="D51" s="17" t="s">
        <v>7</v>
      </c>
      <c r="E51" s="4" t="s">
        <v>8</v>
      </c>
      <c r="F51" s="4" t="s">
        <v>9</v>
      </c>
      <c r="G51" s="12" t="s">
        <v>10</v>
      </c>
      <c r="H51" s="4" t="s">
        <v>11</v>
      </c>
      <c r="I51" s="10" t="s">
        <v>12</v>
      </c>
    </row>
    <row r="52" spans="1:9" customHeight="1" ht="80" outlineLevel="2">
      <c r="A52" s="14">
        <v>1</v>
      </c>
      <c r="B52" s="7" t="s">
        <v>175</v>
      </c>
      <c r="C52" s="6"/>
      <c r="D52" s="18" t="s">
        <v>176</v>
      </c>
      <c r="E52" s="8" t="s">
        <v>177</v>
      </c>
      <c r="F52" s="6" t="s">
        <v>178</v>
      </c>
      <c r="G52" s="11">
        <v>79</v>
      </c>
      <c r="H52" s="6"/>
      <c r="I52" s="11">
        <f>G52*H52</f>
        <v>0</v>
      </c>
    </row>
    <row r="53" spans="1:9" customHeight="1" ht="80" outlineLevel="2">
      <c r="A53" s="14">
        <v>2</v>
      </c>
      <c r="B53" s="7" t="s">
        <v>179</v>
      </c>
      <c r="C53" s="6"/>
      <c r="D53" s="18" t="s">
        <v>180</v>
      </c>
      <c r="E53" s="8" t="s">
        <v>181</v>
      </c>
      <c r="F53" s="6" t="s">
        <v>182</v>
      </c>
      <c r="G53" s="11">
        <v>105</v>
      </c>
      <c r="H53" s="6"/>
      <c r="I53" s="11">
        <f>G53*H53</f>
        <v>0</v>
      </c>
    </row>
    <row r="54" spans="1:9" customHeight="1" ht="80" outlineLevel="2">
      <c r="A54" s="14">
        <v>3</v>
      </c>
      <c r="B54" s="7" t="s">
        <v>183</v>
      </c>
      <c r="C54" s="6"/>
      <c r="D54" s="18" t="s">
        <v>184</v>
      </c>
      <c r="E54" s="8" t="s">
        <v>185</v>
      </c>
      <c r="F54" s="6" t="s">
        <v>186</v>
      </c>
      <c r="G54" s="11">
        <v>97</v>
      </c>
      <c r="H54" s="6"/>
      <c r="I54" s="11">
        <f>G54*H54</f>
        <v>0</v>
      </c>
    </row>
    <row r="55" spans="1:9" customHeight="1" ht="80" outlineLevel="2">
      <c r="A55" s="14">
        <v>4</v>
      </c>
      <c r="B55" s="7" t="s">
        <v>187</v>
      </c>
      <c r="C55" s="6"/>
      <c r="D55" s="18" t="s">
        <v>188</v>
      </c>
      <c r="E55" s="8" t="s">
        <v>189</v>
      </c>
      <c r="F55" s="6" t="s">
        <v>190</v>
      </c>
      <c r="G55" s="11">
        <v>84</v>
      </c>
      <c r="H55" s="6"/>
      <c r="I55" s="11">
        <f>G55*H55</f>
        <v>0</v>
      </c>
    </row>
    <row r="56" spans="1:9" customHeight="1" ht="80" outlineLevel="2">
      <c r="A56" s="14">
        <v>5</v>
      </c>
      <c r="B56" s="7" t="s">
        <v>191</v>
      </c>
      <c r="C56" s="6"/>
      <c r="D56" s="18" t="s">
        <v>192</v>
      </c>
      <c r="E56" s="8" t="s">
        <v>193</v>
      </c>
      <c r="F56" s="6" t="s">
        <v>194</v>
      </c>
      <c r="G56" s="11">
        <v>170</v>
      </c>
      <c r="H56" s="6"/>
      <c r="I56" s="11">
        <f>G56*H56</f>
        <v>0</v>
      </c>
    </row>
    <row r="57" spans="1:9" customHeight="1" ht="80" outlineLevel="2">
      <c r="A57" s="14">
        <v>6</v>
      </c>
      <c r="B57" s="7" t="s">
        <v>195</v>
      </c>
      <c r="C57" s="6"/>
      <c r="D57" s="18" t="s">
        <v>196</v>
      </c>
      <c r="E57" s="8" t="s">
        <v>197</v>
      </c>
      <c r="F57" s="6" t="s">
        <v>198</v>
      </c>
      <c r="G57" s="11">
        <v>138</v>
      </c>
      <c r="H57" s="6"/>
      <c r="I57" s="11">
        <f>G57*H57</f>
        <v>0</v>
      </c>
    </row>
    <row r="58" spans="1:9" customHeight="1" ht="80" outlineLevel="2">
      <c r="A58" s="14">
        <v>7</v>
      </c>
      <c r="B58" s="7" t="s">
        <v>199</v>
      </c>
      <c r="C58" s="6"/>
      <c r="D58" s="18" t="s">
        <v>200</v>
      </c>
      <c r="E58" s="8" t="s">
        <v>201</v>
      </c>
      <c r="F58" s="6" t="s">
        <v>202</v>
      </c>
      <c r="G58" s="11">
        <v>112</v>
      </c>
      <c r="H58" s="6"/>
      <c r="I58" s="11">
        <f>G58*H58</f>
        <v>0</v>
      </c>
    </row>
    <row r="59" spans="1:9" customHeight="1" ht="80" outlineLevel="2">
      <c r="A59" s="14">
        <v>8</v>
      </c>
      <c r="B59" s="7" t="s">
        <v>203</v>
      </c>
      <c r="C59" s="6"/>
      <c r="D59" s="18" t="s">
        <v>204</v>
      </c>
      <c r="E59" s="8" t="s">
        <v>205</v>
      </c>
      <c r="F59" s="6" t="s">
        <v>206</v>
      </c>
      <c r="G59" s="11">
        <v>110</v>
      </c>
      <c r="H59" s="6"/>
      <c r="I59" s="11">
        <f>G59*H59</f>
        <v>0</v>
      </c>
    </row>
    <row r="60" spans="1:9" customHeight="1" ht="80" outlineLevel="2">
      <c r="A60" s="14">
        <v>9</v>
      </c>
      <c r="B60" s="7" t="s">
        <v>207</v>
      </c>
      <c r="C60" s="6"/>
      <c r="D60" s="18" t="s">
        <v>208</v>
      </c>
      <c r="E60" s="8" t="s">
        <v>209</v>
      </c>
      <c r="F60" s="6" t="s">
        <v>210</v>
      </c>
      <c r="G60" s="11">
        <v>299</v>
      </c>
      <c r="H60" s="6"/>
      <c r="I60" s="11">
        <f>G60*H60</f>
        <v>0</v>
      </c>
    </row>
    <row r="61" spans="1:9" customHeight="1" ht="80" outlineLevel="2">
      <c r="A61" s="14">
        <v>10</v>
      </c>
      <c r="B61" s="7" t="s">
        <v>211</v>
      </c>
      <c r="C61" s="6"/>
      <c r="D61" s="18" t="s">
        <v>212</v>
      </c>
      <c r="E61" s="8" t="s">
        <v>213</v>
      </c>
      <c r="F61" s="6" t="s">
        <v>214</v>
      </c>
      <c r="G61" s="11">
        <v>151</v>
      </c>
      <c r="H61" s="6"/>
      <c r="I61" s="11">
        <f>G61*H61</f>
        <v>0</v>
      </c>
    </row>
    <row r="62" spans="1:9" customHeight="1" ht="80" outlineLevel="2">
      <c r="A62" s="14">
        <v>11</v>
      </c>
      <c r="B62" s="7" t="s">
        <v>215</v>
      </c>
      <c r="C62" s="6"/>
      <c r="D62" s="18" t="s">
        <v>216</v>
      </c>
      <c r="E62" s="8" t="s">
        <v>217</v>
      </c>
      <c r="F62" s="6" t="s">
        <v>218</v>
      </c>
      <c r="G62" s="11">
        <v>105</v>
      </c>
      <c r="H62" s="6"/>
      <c r="I62" s="11">
        <f>G62*H62</f>
        <v>0</v>
      </c>
    </row>
    <row r="63" spans="1:9" customHeight="1" ht="80" outlineLevel="2">
      <c r="A63" s="14">
        <v>12</v>
      </c>
      <c r="B63" s="7" t="s">
        <v>219</v>
      </c>
      <c r="C63" s="6"/>
      <c r="D63" s="18" t="s">
        <v>220</v>
      </c>
      <c r="E63" s="8" t="s">
        <v>221</v>
      </c>
      <c r="F63" s="6" t="s">
        <v>222</v>
      </c>
      <c r="G63" s="11">
        <v>125</v>
      </c>
      <c r="H63" s="6"/>
      <c r="I63" s="11">
        <f>G63*H63</f>
        <v>0</v>
      </c>
    </row>
    <row r="64" spans="1:9" customHeight="1" ht="80" outlineLevel="2">
      <c r="A64" s="14">
        <v>13</v>
      </c>
      <c r="B64" s="7" t="s">
        <v>223</v>
      </c>
      <c r="C64" s="6"/>
      <c r="D64" s="18" t="s">
        <v>224</v>
      </c>
      <c r="E64" s="8" t="s">
        <v>225</v>
      </c>
      <c r="F64" s="6" t="s">
        <v>226</v>
      </c>
      <c r="G64" s="11">
        <v>130</v>
      </c>
      <c r="H64" s="6"/>
      <c r="I64" s="11">
        <f>G64*H64</f>
        <v>0</v>
      </c>
    </row>
    <row r="65" spans="1:9" customHeight="1" ht="80" outlineLevel="2">
      <c r="A65" s="14">
        <v>14</v>
      </c>
      <c r="B65" s="7" t="s">
        <v>227</v>
      </c>
      <c r="C65" s="6"/>
      <c r="D65" s="18" t="s">
        <v>228</v>
      </c>
      <c r="E65" s="8" t="s">
        <v>229</v>
      </c>
      <c r="F65" s="6" t="s">
        <v>230</v>
      </c>
      <c r="G65" s="11">
        <v>130</v>
      </c>
      <c r="H65" s="6"/>
      <c r="I65" s="11">
        <f>G65*H65</f>
        <v>0</v>
      </c>
    </row>
    <row r="66" spans="1:9" customHeight="1" ht="80" outlineLevel="2">
      <c r="A66" s="14">
        <v>15</v>
      </c>
      <c r="B66" s="7" t="s">
        <v>231</v>
      </c>
      <c r="C66" s="6"/>
      <c r="D66" s="18" t="s">
        <v>232</v>
      </c>
      <c r="E66" s="8" t="s">
        <v>233</v>
      </c>
      <c r="F66" s="6" t="s">
        <v>234</v>
      </c>
      <c r="G66" s="11">
        <v>130</v>
      </c>
      <c r="H66" s="6"/>
      <c r="I66" s="11">
        <f>G66*H66</f>
        <v>0</v>
      </c>
    </row>
    <row r="67" spans="1:9" customHeight="1" ht="80" outlineLevel="2">
      <c r="A67" s="14">
        <v>16</v>
      </c>
      <c r="B67" s="7" t="s">
        <v>235</v>
      </c>
      <c r="C67" s="6"/>
      <c r="D67" s="18" t="s">
        <v>236</v>
      </c>
      <c r="E67" s="8" t="s">
        <v>237</v>
      </c>
      <c r="F67" s="6" t="s">
        <v>238</v>
      </c>
      <c r="G67" s="11">
        <v>139</v>
      </c>
      <c r="H67" s="6"/>
      <c r="I67" s="11">
        <f>G67*H67</f>
        <v>0</v>
      </c>
    </row>
    <row r="68" spans="1:9" customHeight="1" ht="80" outlineLevel="2">
      <c r="A68" s="14">
        <v>17</v>
      </c>
      <c r="B68" s="7" t="s">
        <v>239</v>
      </c>
      <c r="C68" s="6"/>
      <c r="D68" s="18" t="s">
        <v>240</v>
      </c>
      <c r="E68" s="8" t="s">
        <v>241</v>
      </c>
      <c r="F68" s="6" t="s">
        <v>242</v>
      </c>
      <c r="G68" s="11">
        <v>181</v>
      </c>
      <c r="H68" s="6"/>
      <c r="I68" s="11">
        <f>G68*H68</f>
        <v>0</v>
      </c>
    </row>
    <row r="69" spans="1:9" customHeight="1" ht="80" outlineLevel="2">
      <c r="A69" s="14">
        <v>18</v>
      </c>
      <c r="B69" s="7" t="s">
        <v>243</v>
      </c>
      <c r="C69" s="6"/>
      <c r="D69" s="18" t="s">
        <v>244</v>
      </c>
      <c r="E69" s="8" t="s">
        <v>245</v>
      </c>
      <c r="F69" s="6" t="s">
        <v>246</v>
      </c>
      <c r="G69" s="11">
        <v>84</v>
      </c>
      <c r="H69" s="6"/>
      <c r="I69" s="11">
        <f>G69*H69</f>
        <v>0</v>
      </c>
    </row>
    <row r="70" spans="1:9" customHeight="1" ht="80" outlineLevel="2">
      <c r="A70" s="14">
        <v>19</v>
      </c>
      <c r="B70" s="7" t="s">
        <v>247</v>
      </c>
      <c r="C70" s="6"/>
      <c r="D70" s="18" t="s">
        <v>248</v>
      </c>
      <c r="E70" s="8" t="s">
        <v>249</v>
      </c>
      <c r="F70" s="6" t="s">
        <v>250</v>
      </c>
      <c r="G70" s="11">
        <v>147</v>
      </c>
      <c r="H70" s="6"/>
      <c r="I70" s="11">
        <f>G70*H70</f>
        <v>0</v>
      </c>
    </row>
    <row r="71" spans="1:9" customHeight="1" ht="80" outlineLevel="2">
      <c r="A71" s="14">
        <v>20</v>
      </c>
      <c r="B71" s="7" t="s">
        <v>251</v>
      </c>
      <c r="C71" s="6"/>
      <c r="D71" s="18" t="s">
        <v>252</v>
      </c>
      <c r="E71" s="8" t="s">
        <v>253</v>
      </c>
      <c r="F71" s="6" t="s">
        <v>254</v>
      </c>
      <c r="G71" s="11">
        <v>75</v>
      </c>
      <c r="H71" s="6"/>
      <c r="I71" s="11">
        <f>G71*H71</f>
        <v>0</v>
      </c>
    </row>
    <row r="72" spans="1:9" customHeight="1" ht="80" outlineLevel="2">
      <c r="A72" s="14">
        <v>21</v>
      </c>
      <c r="B72" s="7" t="s">
        <v>255</v>
      </c>
      <c r="C72" s="6"/>
      <c r="D72" s="18" t="s">
        <v>256</v>
      </c>
      <c r="E72" s="8" t="s">
        <v>257</v>
      </c>
      <c r="F72" s="6" t="s">
        <v>258</v>
      </c>
      <c r="G72" s="11">
        <v>345</v>
      </c>
      <c r="H72" s="6"/>
      <c r="I72" s="11">
        <f>G72*H72</f>
        <v>0</v>
      </c>
    </row>
    <row r="73" spans="1:9" customHeight="1" ht="80" outlineLevel="2">
      <c r="A73" s="14">
        <v>22</v>
      </c>
      <c r="B73" s="7" t="s">
        <v>259</v>
      </c>
      <c r="C73" s="6"/>
      <c r="D73" s="18" t="s">
        <v>260</v>
      </c>
      <c r="E73" s="8" t="s">
        <v>261</v>
      </c>
      <c r="F73" s="6" t="s">
        <v>262</v>
      </c>
      <c r="G73" s="11">
        <v>442</v>
      </c>
      <c r="H73" s="6"/>
      <c r="I73" s="11">
        <f>G73*H73</f>
        <v>0</v>
      </c>
    </row>
    <row r="74" spans="1:9" customHeight="1" ht="80" outlineLevel="2">
      <c r="A74" s="14">
        <v>23</v>
      </c>
      <c r="B74" s="7" t="s">
        <v>263</v>
      </c>
      <c r="C74" s="6"/>
      <c r="D74" s="18" t="s">
        <v>264</v>
      </c>
      <c r="E74" s="8" t="s">
        <v>265</v>
      </c>
      <c r="F74" s="6" t="s">
        <v>266</v>
      </c>
      <c r="G74" s="11">
        <v>326</v>
      </c>
      <c r="H74" s="6"/>
      <c r="I74" s="11">
        <f>G74*H74</f>
        <v>0</v>
      </c>
    </row>
    <row r="75" spans="1:9" customHeight="1" ht="80" outlineLevel="2">
      <c r="A75" s="14">
        <v>24</v>
      </c>
      <c r="B75" s="7" t="s">
        <v>267</v>
      </c>
      <c r="C75" s="6"/>
      <c r="D75" s="18" t="s">
        <v>268</v>
      </c>
      <c r="E75" s="8" t="s">
        <v>269</v>
      </c>
      <c r="F75" s="6" t="s">
        <v>270</v>
      </c>
      <c r="G75" s="11">
        <v>99</v>
      </c>
      <c r="H75" s="6"/>
      <c r="I75" s="11">
        <f>G75*H75</f>
        <v>0</v>
      </c>
    </row>
    <row r="76" spans="1:9" customHeight="1" ht="80" outlineLevel="2">
      <c r="A76" s="14">
        <v>25</v>
      </c>
      <c r="B76" s="7" t="s">
        <v>271</v>
      </c>
      <c r="C76" s="6"/>
      <c r="D76" s="18" t="s">
        <v>272</v>
      </c>
      <c r="E76" s="8" t="s">
        <v>273</v>
      </c>
      <c r="F76" s="6" t="s">
        <v>274</v>
      </c>
      <c r="G76" s="11">
        <v>130</v>
      </c>
      <c r="H76" s="6"/>
      <c r="I76" s="11">
        <f>G76*H76</f>
        <v>0</v>
      </c>
    </row>
    <row r="77" spans="1:9" customHeight="1" ht="80" outlineLevel="2">
      <c r="A77" s="14">
        <v>26</v>
      </c>
      <c r="B77" s="7" t="s">
        <v>275</v>
      </c>
      <c r="C77" s="6"/>
      <c r="D77" s="18" t="s">
        <v>276</v>
      </c>
      <c r="E77" s="8" t="s">
        <v>277</v>
      </c>
      <c r="F77" s="6" t="s">
        <v>278</v>
      </c>
      <c r="G77" s="11">
        <v>70</v>
      </c>
      <c r="H77" s="6"/>
      <c r="I77" s="11">
        <f>G77*H77</f>
        <v>0</v>
      </c>
    </row>
    <row r="78" spans="1:9" outlineLevel="1">
      <c r="A78" s="15" t="s">
        <v>279</v>
      </c>
      <c r="D78" s="16"/>
      <c r="G78" s="9"/>
      <c r="I78" s="9"/>
    </row>
    <row r="79" spans="1:9" outlineLevel="2">
      <c r="A79" s="2" t="s">
        <v>4</v>
      </c>
      <c r="B79" s="3" t="s">
        <v>5</v>
      </c>
      <c r="C79" s="3" t="s">
        <v>6</v>
      </c>
      <c r="D79" s="17" t="s">
        <v>7</v>
      </c>
      <c r="E79" s="4" t="s">
        <v>8</v>
      </c>
      <c r="F79" s="4" t="s">
        <v>9</v>
      </c>
      <c r="G79" s="12" t="s">
        <v>10</v>
      </c>
      <c r="H79" s="4" t="s">
        <v>11</v>
      </c>
      <c r="I79" s="10" t="s">
        <v>12</v>
      </c>
    </row>
    <row r="80" spans="1:9" customHeight="1" ht="80" outlineLevel="2">
      <c r="A80" s="14">
        <v>1</v>
      </c>
      <c r="B80" s="7" t="s">
        <v>280</v>
      </c>
      <c r="C80" s="6"/>
      <c r="D80" s="18" t="s">
        <v>281</v>
      </c>
      <c r="E80" s="8" t="s">
        <v>282</v>
      </c>
      <c r="F80" s="6" t="s">
        <v>283</v>
      </c>
      <c r="G80" s="11">
        <v>85</v>
      </c>
      <c r="H80" s="6"/>
      <c r="I80" s="11">
        <f>G80*H80</f>
        <v>0</v>
      </c>
    </row>
    <row r="81" spans="1:9" customHeight="1" ht="80" outlineLevel="2">
      <c r="A81" s="14">
        <v>2</v>
      </c>
      <c r="B81" s="7" t="s">
        <v>284</v>
      </c>
      <c r="C81" s="6"/>
      <c r="D81" s="18" t="s">
        <v>285</v>
      </c>
      <c r="E81" s="8" t="s">
        <v>286</v>
      </c>
      <c r="F81" s="6" t="s">
        <v>287</v>
      </c>
      <c r="G81" s="11">
        <v>65</v>
      </c>
      <c r="H81" s="6"/>
      <c r="I81" s="11">
        <f>G81*H81</f>
        <v>0</v>
      </c>
    </row>
    <row r="82" spans="1:9" customHeight="1" ht="80" outlineLevel="2">
      <c r="A82" s="14">
        <v>3</v>
      </c>
      <c r="B82" s="7" t="s">
        <v>288</v>
      </c>
      <c r="C82" s="6"/>
      <c r="D82" s="18" t="s">
        <v>289</v>
      </c>
      <c r="E82" s="8" t="s">
        <v>290</v>
      </c>
      <c r="F82" s="6" t="s">
        <v>291</v>
      </c>
      <c r="G82" s="11">
        <v>77</v>
      </c>
      <c r="H82" s="6"/>
      <c r="I82" s="11">
        <f>G82*H82</f>
        <v>0</v>
      </c>
    </row>
    <row r="83" spans="1:9" customHeight="1" ht="80" outlineLevel="2">
      <c r="A83" s="14">
        <v>4</v>
      </c>
      <c r="B83" s="7" t="s">
        <v>292</v>
      </c>
      <c r="C83" s="6"/>
      <c r="D83" s="18" t="s">
        <v>293</v>
      </c>
      <c r="E83" s="8" t="s">
        <v>294</v>
      </c>
      <c r="F83" s="6" t="s">
        <v>295</v>
      </c>
      <c r="G83" s="11">
        <v>75</v>
      </c>
      <c r="H83" s="6"/>
      <c r="I83" s="11">
        <f>G83*H83</f>
        <v>0</v>
      </c>
    </row>
    <row r="84" spans="1:9" customHeight="1" ht="80" outlineLevel="2">
      <c r="A84" s="14">
        <v>5</v>
      </c>
      <c r="B84" s="7" t="s">
        <v>296</v>
      </c>
      <c r="C84" s="6"/>
      <c r="D84" s="18" t="s">
        <v>297</v>
      </c>
      <c r="E84" s="8" t="s">
        <v>298</v>
      </c>
      <c r="F84" s="6" t="s">
        <v>299</v>
      </c>
      <c r="G84" s="11">
        <v>155</v>
      </c>
      <c r="H84" s="6"/>
      <c r="I84" s="11">
        <f>G84*H84</f>
        <v>0</v>
      </c>
    </row>
    <row r="85" spans="1:9" customHeight="1" ht="80" outlineLevel="2">
      <c r="A85" s="14">
        <v>6</v>
      </c>
      <c r="B85" s="7" t="s">
        <v>300</v>
      </c>
      <c r="C85" s="6"/>
      <c r="D85" s="18" t="s">
        <v>301</v>
      </c>
      <c r="E85" s="8" t="s">
        <v>302</v>
      </c>
      <c r="F85" s="6" t="s">
        <v>303</v>
      </c>
      <c r="G85" s="11">
        <v>46</v>
      </c>
      <c r="H85" s="6"/>
      <c r="I85" s="11">
        <f>G85*H85</f>
        <v>0</v>
      </c>
    </row>
    <row r="86" spans="1:9" customHeight="1" ht="80" outlineLevel="2">
      <c r="A86" s="14">
        <v>7</v>
      </c>
      <c r="B86" s="7" t="s">
        <v>304</v>
      </c>
      <c r="C86" s="6"/>
      <c r="D86" s="18" t="s">
        <v>305</v>
      </c>
      <c r="E86" s="8" t="s">
        <v>306</v>
      </c>
      <c r="F86" s="6" t="s">
        <v>307</v>
      </c>
      <c r="G86" s="11">
        <v>42</v>
      </c>
      <c r="H86" s="6"/>
      <c r="I86" s="11">
        <f>G86*H86</f>
        <v>0</v>
      </c>
    </row>
    <row r="87" spans="1:9" customHeight="1" ht="80" outlineLevel="2">
      <c r="A87" s="14">
        <v>8</v>
      </c>
      <c r="B87" s="7" t="s">
        <v>308</v>
      </c>
      <c r="C87" s="6"/>
      <c r="D87" s="18" t="s">
        <v>309</v>
      </c>
      <c r="E87" s="8" t="s">
        <v>310</v>
      </c>
      <c r="F87" s="6" t="s">
        <v>311</v>
      </c>
      <c r="G87" s="11">
        <v>65</v>
      </c>
      <c r="H87" s="6"/>
      <c r="I87" s="11">
        <f>G87*H87</f>
        <v>0</v>
      </c>
    </row>
    <row r="88" spans="1:9" customHeight="1" ht="80" outlineLevel="2">
      <c r="A88" s="14">
        <v>9</v>
      </c>
      <c r="B88" s="7" t="s">
        <v>312</v>
      </c>
      <c r="C88" s="6"/>
      <c r="D88" s="18" t="s">
        <v>313</v>
      </c>
      <c r="E88" s="8" t="s">
        <v>314</v>
      </c>
      <c r="F88" s="6" t="s">
        <v>315</v>
      </c>
      <c r="G88" s="11">
        <v>57</v>
      </c>
      <c r="H88" s="6"/>
      <c r="I88" s="11">
        <f>G88*H88</f>
        <v>0</v>
      </c>
    </row>
    <row r="89" spans="1:9" customHeight="1" ht="80" outlineLevel="2">
      <c r="A89" s="14">
        <v>10</v>
      </c>
      <c r="B89" s="7" t="s">
        <v>316</v>
      </c>
      <c r="C89" s="6"/>
      <c r="D89" s="18" t="s">
        <v>317</v>
      </c>
      <c r="E89" s="8" t="s">
        <v>318</v>
      </c>
      <c r="F89" s="6" t="s">
        <v>319</v>
      </c>
      <c r="G89" s="11">
        <v>68</v>
      </c>
      <c r="H89" s="6"/>
      <c r="I89" s="11">
        <f>G89*H89</f>
        <v>0</v>
      </c>
    </row>
    <row r="90" spans="1:9" customHeight="1" ht="80" outlineLevel="2">
      <c r="A90" s="14">
        <v>11</v>
      </c>
      <c r="B90" s="7" t="s">
        <v>320</v>
      </c>
      <c r="C90" s="6"/>
      <c r="D90" s="18" t="s">
        <v>321</v>
      </c>
      <c r="E90" s="8" t="s">
        <v>322</v>
      </c>
      <c r="F90" s="6" t="s">
        <v>323</v>
      </c>
      <c r="G90" s="11">
        <v>58</v>
      </c>
      <c r="H90" s="6"/>
      <c r="I90" s="11">
        <f>G90*H90</f>
        <v>0</v>
      </c>
    </row>
    <row r="91" spans="1:9" customHeight="1" ht="80" outlineLevel="2">
      <c r="A91" s="14">
        <v>12</v>
      </c>
      <c r="B91" s="7" t="s">
        <v>324</v>
      </c>
      <c r="C91" s="6"/>
      <c r="D91" s="18" t="s">
        <v>325</v>
      </c>
      <c r="E91" s="8" t="s">
        <v>326</v>
      </c>
      <c r="F91" s="6" t="s">
        <v>327</v>
      </c>
      <c r="G91" s="11">
        <v>50</v>
      </c>
      <c r="H91" s="6"/>
      <c r="I91" s="11">
        <f>G91*H91</f>
        <v>0</v>
      </c>
    </row>
    <row r="92" spans="1:9" customHeight="1" ht="80" outlineLevel="2">
      <c r="A92" s="14">
        <v>13</v>
      </c>
      <c r="B92" s="7" t="s">
        <v>328</v>
      </c>
      <c r="C92" s="6"/>
      <c r="D92" s="18" t="s">
        <v>329</v>
      </c>
      <c r="E92" s="8" t="s">
        <v>330</v>
      </c>
      <c r="F92" s="6" t="s">
        <v>331</v>
      </c>
      <c r="G92" s="11">
        <v>59</v>
      </c>
      <c r="H92" s="6"/>
      <c r="I92" s="11">
        <f>G92*H92</f>
        <v>0</v>
      </c>
    </row>
    <row r="93" spans="1:9" customHeight="1" ht="80" outlineLevel="2">
      <c r="A93" s="14">
        <v>14</v>
      </c>
      <c r="B93" s="7" t="s">
        <v>332</v>
      </c>
      <c r="C93" s="6"/>
      <c r="D93" s="18" t="s">
        <v>333</v>
      </c>
      <c r="E93" s="8" t="s">
        <v>334</v>
      </c>
      <c r="F93" s="6" t="s">
        <v>335</v>
      </c>
      <c r="G93" s="11">
        <v>32</v>
      </c>
      <c r="H93" s="6"/>
      <c r="I93" s="11">
        <f>G93*H93</f>
        <v>0</v>
      </c>
    </row>
    <row r="94" spans="1:9" customHeight="1" ht="80" outlineLevel="2">
      <c r="A94" s="14">
        <v>15</v>
      </c>
      <c r="B94" s="7" t="s">
        <v>336</v>
      </c>
      <c r="C94" s="6"/>
      <c r="D94" s="18" t="s">
        <v>337</v>
      </c>
      <c r="E94" s="8" t="s">
        <v>338</v>
      </c>
      <c r="F94" s="6" t="s">
        <v>339</v>
      </c>
      <c r="G94" s="11">
        <v>107</v>
      </c>
      <c r="H94" s="6"/>
      <c r="I94" s="11">
        <f>G94*H94</f>
        <v>0</v>
      </c>
    </row>
    <row r="95" spans="1:9" customHeight="1" ht="80" outlineLevel="2">
      <c r="A95" s="14">
        <v>16</v>
      </c>
      <c r="B95" s="7" t="s">
        <v>340</v>
      </c>
      <c r="C95" s="6"/>
      <c r="D95" s="18" t="s">
        <v>341</v>
      </c>
      <c r="E95" s="8" t="s">
        <v>342</v>
      </c>
      <c r="F95" s="6" t="s">
        <v>343</v>
      </c>
      <c r="G95" s="11">
        <v>42</v>
      </c>
      <c r="H95" s="6"/>
      <c r="I95" s="11">
        <f>G95*H95</f>
        <v>0</v>
      </c>
    </row>
    <row r="96" spans="1:9" customHeight="1" ht="80" outlineLevel="2">
      <c r="A96" s="14">
        <v>17</v>
      </c>
      <c r="B96" s="7" t="s">
        <v>344</v>
      </c>
      <c r="C96" s="6"/>
      <c r="D96" s="18" t="s">
        <v>345</v>
      </c>
      <c r="E96" s="8" t="s">
        <v>346</v>
      </c>
      <c r="F96" s="6" t="s">
        <v>347</v>
      </c>
      <c r="G96" s="11">
        <v>87</v>
      </c>
      <c r="H96" s="6"/>
      <c r="I96" s="11">
        <f>G96*H96</f>
        <v>0</v>
      </c>
    </row>
    <row r="97" spans="1:9" customHeight="1" ht="80" outlineLevel="2">
      <c r="A97" s="14">
        <v>18</v>
      </c>
      <c r="B97" s="7" t="s">
        <v>348</v>
      </c>
      <c r="C97" s="6"/>
      <c r="D97" s="18" t="s">
        <v>349</v>
      </c>
      <c r="E97" s="8" t="s">
        <v>350</v>
      </c>
      <c r="F97" s="6" t="s">
        <v>351</v>
      </c>
      <c r="G97" s="11">
        <v>35</v>
      </c>
      <c r="H97" s="6"/>
      <c r="I97" s="11">
        <f>G97*H97</f>
        <v>0</v>
      </c>
    </row>
    <row r="98" spans="1:9" customHeight="1" ht="80" outlineLevel="2">
      <c r="A98" s="14">
        <v>19</v>
      </c>
      <c r="B98" s="7" t="s">
        <v>352</v>
      </c>
      <c r="C98" s="6"/>
      <c r="D98" s="18" t="s">
        <v>353</v>
      </c>
      <c r="E98" s="8" t="s">
        <v>354</v>
      </c>
      <c r="F98" s="6" t="s">
        <v>355</v>
      </c>
      <c r="G98" s="11">
        <v>72</v>
      </c>
      <c r="H98" s="6"/>
      <c r="I98" s="11">
        <f>G98*H98</f>
        <v>0</v>
      </c>
    </row>
    <row r="99" spans="1:9" customHeight="1" ht="80" outlineLevel="2">
      <c r="A99" s="14">
        <v>20</v>
      </c>
      <c r="B99" s="7" t="s">
        <v>356</v>
      </c>
      <c r="C99" s="6"/>
      <c r="D99" s="18" t="s">
        <v>357</v>
      </c>
      <c r="E99" s="8" t="s">
        <v>358</v>
      </c>
      <c r="F99" s="6" t="s">
        <v>359</v>
      </c>
      <c r="G99" s="11">
        <v>265</v>
      </c>
      <c r="H99" s="6"/>
      <c r="I99" s="11">
        <f>G99*H99</f>
        <v>0</v>
      </c>
    </row>
    <row r="100" spans="1:9" customHeight="1" ht="80" outlineLevel="2">
      <c r="A100" s="14">
        <v>21</v>
      </c>
      <c r="B100" s="7" t="s">
        <v>360</v>
      </c>
      <c r="C100" s="6"/>
      <c r="D100" s="18" t="s">
        <v>361</v>
      </c>
      <c r="E100" s="8" t="s">
        <v>362</v>
      </c>
      <c r="F100" s="6" t="s">
        <v>363</v>
      </c>
      <c r="G100" s="11">
        <v>117</v>
      </c>
      <c r="H100" s="6"/>
      <c r="I100" s="11">
        <f>G100*H100</f>
        <v>0</v>
      </c>
    </row>
    <row r="101" spans="1:9" customHeight="1" ht="80" outlineLevel="2">
      <c r="A101" s="14">
        <v>22</v>
      </c>
      <c r="B101" s="7" t="s">
        <v>364</v>
      </c>
      <c r="C101" s="6"/>
      <c r="D101" s="18" t="s">
        <v>365</v>
      </c>
      <c r="E101" s="8" t="s">
        <v>366</v>
      </c>
      <c r="F101" s="6" t="s">
        <v>367</v>
      </c>
      <c r="G101" s="11">
        <v>99</v>
      </c>
      <c r="H101" s="6"/>
      <c r="I101" s="11">
        <f>G101*H101</f>
        <v>0</v>
      </c>
    </row>
    <row r="102" spans="1:9" customHeight="1" ht="80" outlineLevel="2">
      <c r="A102" s="14">
        <v>23</v>
      </c>
      <c r="B102" s="7" t="s">
        <v>368</v>
      </c>
      <c r="C102" s="6"/>
      <c r="D102" s="18" t="s">
        <v>369</v>
      </c>
      <c r="E102" s="8" t="s">
        <v>370</v>
      </c>
      <c r="F102" s="6" t="s">
        <v>371</v>
      </c>
      <c r="G102" s="11">
        <v>115</v>
      </c>
      <c r="H102" s="6"/>
      <c r="I102" s="11">
        <f>G102*H102</f>
        <v>0</v>
      </c>
    </row>
    <row r="103" spans="1:9" customHeight="1" ht="80" outlineLevel="2">
      <c r="A103" s="14">
        <v>24</v>
      </c>
      <c r="B103" s="7" t="s">
        <v>372</v>
      </c>
      <c r="C103" s="6"/>
      <c r="D103" s="18" t="s">
        <v>373</v>
      </c>
      <c r="E103" s="8" t="s">
        <v>374</v>
      </c>
      <c r="F103" s="6" t="s">
        <v>375</v>
      </c>
      <c r="G103" s="11">
        <v>142</v>
      </c>
      <c r="H103" s="6"/>
      <c r="I103" s="11">
        <f>G103*H103</f>
        <v>0</v>
      </c>
    </row>
    <row r="104" spans="1:9" customHeight="1" ht="80" outlineLevel="2">
      <c r="A104" s="14">
        <v>25</v>
      </c>
      <c r="B104" s="7" t="s">
        <v>376</v>
      </c>
      <c r="C104" s="6"/>
      <c r="D104" s="18" t="s">
        <v>377</v>
      </c>
      <c r="E104" s="8" t="s">
        <v>378</v>
      </c>
      <c r="F104" s="6" t="s">
        <v>379</v>
      </c>
      <c r="G104" s="11">
        <v>95</v>
      </c>
      <c r="H104" s="6"/>
      <c r="I104" s="11">
        <f>G104*H104</f>
        <v>0</v>
      </c>
    </row>
    <row r="105" spans="1:9" customHeight="1" ht="80" outlineLevel="2">
      <c r="A105" s="14">
        <v>26</v>
      </c>
      <c r="B105" s="7" t="s">
        <v>380</v>
      </c>
      <c r="C105" s="6"/>
      <c r="D105" s="18" t="s">
        <v>381</v>
      </c>
      <c r="E105" s="8" t="s">
        <v>382</v>
      </c>
      <c r="F105" s="6" t="s">
        <v>383</v>
      </c>
      <c r="G105" s="11">
        <v>45</v>
      </c>
      <c r="H105" s="6"/>
      <c r="I105" s="11">
        <f>G105*H105</f>
        <v>0</v>
      </c>
    </row>
    <row r="106" spans="1:9" customHeight="1" ht="80" outlineLevel="2">
      <c r="A106" s="14">
        <v>27</v>
      </c>
      <c r="B106" s="7" t="s">
        <v>384</v>
      </c>
      <c r="C106" s="6"/>
      <c r="D106" s="18" t="s">
        <v>385</v>
      </c>
      <c r="E106" s="8" t="s">
        <v>386</v>
      </c>
      <c r="F106" s="6" t="s">
        <v>387</v>
      </c>
      <c r="G106" s="11">
        <v>138</v>
      </c>
      <c r="H106" s="6"/>
      <c r="I106" s="11">
        <f>G106*H106</f>
        <v>0</v>
      </c>
    </row>
    <row r="107" spans="1:9" customHeight="1" ht="80" outlineLevel="2">
      <c r="A107" s="14">
        <v>28</v>
      </c>
      <c r="B107" s="7" t="s">
        <v>388</v>
      </c>
      <c r="C107" s="6"/>
      <c r="D107" s="18" t="s">
        <v>389</v>
      </c>
      <c r="E107" s="8" t="s">
        <v>390</v>
      </c>
      <c r="F107" s="6" t="s">
        <v>391</v>
      </c>
      <c r="G107" s="11">
        <v>145</v>
      </c>
      <c r="H107" s="6"/>
      <c r="I107" s="11">
        <f>G107*H107</f>
        <v>0</v>
      </c>
    </row>
    <row r="108" spans="1:9" customHeight="1" ht="80" outlineLevel="2">
      <c r="A108" s="14">
        <v>29</v>
      </c>
      <c r="B108" s="7" t="s">
        <v>392</v>
      </c>
      <c r="C108" s="6"/>
      <c r="D108" s="18" t="s">
        <v>393</v>
      </c>
      <c r="E108" s="8" t="s">
        <v>394</v>
      </c>
      <c r="F108" s="6" t="s">
        <v>395</v>
      </c>
      <c r="G108" s="11">
        <v>135</v>
      </c>
      <c r="H108" s="6"/>
      <c r="I108" s="11">
        <f>G108*H108</f>
        <v>0</v>
      </c>
    </row>
    <row r="109" spans="1:9" customHeight="1" ht="80" outlineLevel="2">
      <c r="A109" s="14">
        <v>30</v>
      </c>
      <c r="B109" s="7" t="s">
        <v>396</v>
      </c>
      <c r="C109" s="6"/>
      <c r="D109" s="18" t="s">
        <v>397</v>
      </c>
      <c r="E109" s="8" t="s">
        <v>398</v>
      </c>
      <c r="F109" s="6" t="s">
        <v>399</v>
      </c>
      <c r="G109" s="11">
        <v>175</v>
      </c>
      <c r="H109" s="6"/>
      <c r="I109" s="11">
        <f>G109*H109</f>
        <v>0</v>
      </c>
    </row>
    <row r="110" spans="1:9" customHeight="1" ht="80" outlineLevel="2">
      <c r="A110" s="14">
        <v>31</v>
      </c>
      <c r="B110" s="7" t="s">
        <v>400</v>
      </c>
      <c r="C110" s="6"/>
      <c r="D110" s="18" t="s">
        <v>401</v>
      </c>
      <c r="E110" s="8" t="s">
        <v>402</v>
      </c>
      <c r="F110" s="6" t="s">
        <v>403</v>
      </c>
      <c r="G110" s="11">
        <v>184</v>
      </c>
      <c r="H110" s="6"/>
      <c r="I110" s="11">
        <f>G110*H110</f>
        <v>0</v>
      </c>
    </row>
    <row r="111" spans="1:9" customHeight="1" ht="80" outlineLevel="2">
      <c r="A111" s="14">
        <v>32</v>
      </c>
      <c r="B111" s="7" t="s">
        <v>404</v>
      </c>
      <c r="C111" s="6"/>
      <c r="D111" s="18" t="s">
        <v>405</v>
      </c>
      <c r="E111" s="8" t="s">
        <v>406</v>
      </c>
      <c r="F111" s="6" t="s">
        <v>407</v>
      </c>
      <c r="G111" s="11">
        <v>210</v>
      </c>
      <c r="H111" s="6"/>
      <c r="I111" s="11">
        <f>G111*H111</f>
        <v>0</v>
      </c>
    </row>
    <row r="112" spans="1:9" customHeight="1" ht="80" outlineLevel="2">
      <c r="A112" s="14">
        <v>33</v>
      </c>
      <c r="B112" s="7" t="s">
        <v>408</v>
      </c>
      <c r="C112" s="6"/>
      <c r="D112" s="18" t="s">
        <v>409</v>
      </c>
      <c r="E112" s="8" t="s">
        <v>410</v>
      </c>
      <c r="F112" s="6" t="s">
        <v>411</v>
      </c>
      <c r="G112" s="11">
        <v>315</v>
      </c>
      <c r="H112" s="6"/>
      <c r="I112" s="11">
        <f>G112*H112</f>
        <v>0</v>
      </c>
    </row>
    <row r="113" spans="1:9" customHeight="1" ht="80" outlineLevel="2">
      <c r="A113" s="14">
        <v>34</v>
      </c>
      <c r="B113" s="7" t="s">
        <v>412</v>
      </c>
      <c r="C113" s="6"/>
      <c r="D113" s="18" t="s">
        <v>413</v>
      </c>
      <c r="E113" s="8" t="s">
        <v>414</v>
      </c>
      <c r="F113" s="6" t="s">
        <v>415</v>
      </c>
      <c r="G113" s="11">
        <v>120</v>
      </c>
      <c r="H113" s="6"/>
      <c r="I113" s="11">
        <f>G113*H113</f>
        <v>0</v>
      </c>
    </row>
    <row r="114" spans="1:9" customHeight="1" ht="80" outlineLevel="2">
      <c r="A114" s="14">
        <v>35</v>
      </c>
      <c r="B114" s="7" t="s">
        <v>416</v>
      </c>
      <c r="C114" s="6"/>
      <c r="D114" s="18" t="s">
        <v>417</v>
      </c>
      <c r="E114" s="8" t="s">
        <v>418</v>
      </c>
      <c r="F114" s="6" t="s">
        <v>419</v>
      </c>
      <c r="G114" s="11">
        <v>154</v>
      </c>
      <c r="H114" s="6"/>
      <c r="I114" s="11">
        <f>G114*H114</f>
        <v>0</v>
      </c>
    </row>
    <row r="115" spans="1:9" customHeight="1" ht="80" outlineLevel="2">
      <c r="A115" s="14">
        <v>36</v>
      </c>
      <c r="B115" s="7" t="s">
        <v>420</v>
      </c>
      <c r="C115" s="6"/>
      <c r="D115" s="18" t="s">
        <v>421</v>
      </c>
      <c r="E115" s="8" t="s">
        <v>422</v>
      </c>
      <c r="F115" s="6" t="s">
        <v>423</v>
      </c>
      <c r="G115" s="11">
        <v>196</v>
      </c>
      <c r="H115" s="6"/>
      <c r="I115" s="11">
        <f>G115*H115</f>
        <v>0</v>
      </c>
    </row>
    <row r="116" spans="1:9" customHeight="1" ht="80" outlineLevel="2">
      <c r="A116" s="14">
        <v>37</v>
      </c>
      <c r="B116" s="7" t="s">
        <v>424</v>
      </c>
      <c r="C116" s="6"/>
      <c r="D116" s="18" t="s">
        <v>425</v>
      </c>
      <c r="E116" s="8" t="s">
        <v>426</v>
      </c>
      <c r="F116" s="6" t="s">
        <v>427</v>
      </c>
      <c r="G116" s="11">
        <v>177</v>
      </c>
      <c r="H116" s="6"/>
      <c r="I116" s="11">
        <f>G116*H116</f>
        <v>0</v>
      </c>
    </row>
    <row r="117" spans="1:9" customHeight="1" ht="80" outlineLevel="2">
      <c r="A117" s="14">
        <v>38</v>
      </c>
      <c r="B117" s="7" t="s">
        <v>428</v>
      </c>
      <c r="C117" s="6"/>
      <c r="D117" s="18" t="s">
        <v>429</v>
      </c>
      <c r="E117" s="8" t="s">
        <v>430</v>
      </c>
      <c r="F117" s="6" t="s">
        <v>431</v>
      </c>
      <c r="G117" s="11">
        <v>133</v>
      </c>
      <c r="H117" s="6"/>
      <c r="I117" s="11">
        <f>G117*H117</f>
        <v>0</v>
      </c>
    </row>
    <row r="118" spans="1:9" customHeight="1" ht="80" outlineLevel="2">
      <c r="A118" s="14">
        <v>39</v>
      </c>
      <c r="B118" s="7" t="s">
        <v>432</v>
      </c>
      <c r="C118" s="6"/>
      <c r="D118" s="18" t="s">
        <v>433</v>
      </c>
      <c r="E118" s="8" t="s">
        <v>434</v>
      </c>
      <c r="F118" s="6" t="s">
        <v>435</v>
      </c>
      <c r="G118" s="11">
        <v>160</v>
      </c>
      <c r="H118" s="6"/>
      <c r="I118" s="11">
        <f>G118*H118</f>
        <v>0</v>
      </c>
    </row>
    <row r="119" spans="1:9" customHeight="1" ht="80" outlineLevel="2">
      <c r="A119" s="14">
        <v>40</v>
      </c>
      <c r="B119" s="7" t="s">
        <v>436</v>
      </c>
      <c r="C119" s="6"/>
      <c r="D119" s="18" t="s">
        <v>437</v>
      </c>
      <c r="E119" s="8" t="s">
        <v>438</v>
      </c>
      <c r="F119" s="6" t="s">
        <v>439</v>
      </c>
      <c r="G119" s="11">
        <v>108</v>
      </c>
      <c r="H119" s="6"/>
      <c r="I119" s="11">
        <f>G119*H119</f>
        <v>0</v>
      </c>
    </row>
    <row r="120" spans="1:9" customHeight="1" ht="80" outlineLevel="2">
      <c r="A120" s="14">
        <v>41</v>
      </c>
      <c r="B120" s="7" t="s">
        <v>440</v>
      </c>
      <c r="C120" s="6"/>
      <c r="D120" s="18" t="s">
        <v>441</v>
      </c>
      <c r="E120" s="8" t="s">
        <v>442</v>
      </c>
      <c r="F120" s="6" t="s">
        <v>443</v>
      </c>
      <c r="G120" s="11">
        <v>130</v>
      </c>
      <c r="H120" s="6"/>
      <c r="I120" s="11">
        <f>G120*H120</f>
        <v>0</v>
      </c>
    </row>
    <row r="121" spans="1:9" customHeight="1" ht="80" outlineLevel="2">
      <c r="A121" s="14">
        <v>42</v>
      </c>
      <c r="B121" s="7" t="s">
        <v>444</v>
      </c>
      <c r="C121" s="6"/>
      <c r="D121" s="18" t="s">
        <v>445</v>
      </c>
      <c r="E121" s="8" t="s">
        <v>446</v>
      </c>
      <c r="F121" s="6" t="s">
        <v>447</v>
      </c>
      <c r="G121" s="11">
        <v>80</v>
      </c>
      <c r="H121" s="6"/>
      <c r="I121" s="11">
        <f>G121*H121</f>
        <v>0</v>
      </c>
    </row>
    <row r="122" spans="1:9" customHeight="1" ht="80" outlineLevel="2">
      <c r="A122" s="14">
        <v>43</v>
      </c>
      <c r="B122" s="7" t="s">
        <v>448</v>
      </c>
      <c r="C122" s="6"/>
      <c r="D122" s="18" t="s">
        <v>449</v>
      </c>
      <c r="E122" s="8" t="s">
        <v>450</v>
      </c>
      <c r="F122" s="6" t="s">
        <v>451</v>
      </c>
      <c r="G122" s="11">
        <v>155</v>
      </c>
      <c r="H122" s="6"/>
      <c r="I122" s="11">
        <f>G122*H122</f>
        <v>0</v>
      </c>
    </row>
    <row r="123" spans="1:9" customHeight="1" ht="80" outlineLevel="2">
      <c r="A123" s="14">
        <v>44</v>
      </c>
      <c r="B123" s="7" t="s">
        <v>452</v>
      </c>
      <c r="C123" s="6"/>
      <c r="D123" s="18" t="s">
        <v>453</v>
      </c>
      <c r="E123" s="8" t="s">
        <v>454</v>
      </c>
      <c r="F123" s="6" t="s">
        <v>455</v>
      </c>
      <c r="G123" s="11">
        <v>132</v>
      </c>
      <c r="H123" s="6"/>
      <c r="I123" s="11">
        <f>G123*H123</f>
        <v>0</v>
      </c>
    </row>
    <row r="124" spans="1:9" customHeight="1" ht="80" outlineLevel="2">
      <c r="A124" s="14">
        <v>45</v>
      </c>
      <c r="B124" s="7" t="s">
        <v>456</v>
      </c>
      <c r="C124" s="6"/>
      <c r="D124" s="18" t="s">
        <v>457</v>
      </c>
      <c r="E124" s="8" t="s">
        <v>458</v>
      </c>
      <c r="F124" s="6" t="s">
        <v>459</v>
      </c>
      <c r="G124" s="11">
        <v>160</v>
      </c>
      <c r="H124" s="6"/>
      <c r="I124" s="11">
        <f>G124*H124</f>
        <v>0</v>
      </c>
    </row>
    <row r="125" spans="1:9" customHeight="1" ht="80" outlineLevel="2">
      <c r="A125" s="14">
        <v>46</v>
      </c>
      <c r="B125" s="7" t="s">
        <v>460</v>
      </c>
      <c r="C125" s="6"/>
      <c r="D125" s="18" t="s">
        <v>461</v>
      </c>
      <c r="E125" s="8" t="s">
        <v>462</v>
      </c>
      <c r="F125" s="6" t="s">
        <v>463</v>
      </c>
      <c r="G125" s="11">
        <v>25</v>
      </c>
      <c r="H125" s="6"/>
      <c r="I125" s="11">
        <f>G125*H125</f>
        <v>0</v>
      </c>
    </row>
    <row r="126" spans="1:9" customHeight="1" ht="80" outlineLevel="2">
      <c r="A126" s="14">
        <v>47</v>
      </c>
      <c r="B126" s="7" t="s">
        <v>464</v>
      </c>
      <c r="C126" s="6"/>
      <c r="D126" s="18" t="s">
        <v>465</v>
      </c>
      <c r="E126" s="8" t="s">
        <v>466</v>
      </c>
      <c r="F126" s="6" t="s">
        <v>467</v>
      </c>
      <c r="G126" s="11">
        <v>52</v>
      </c>
      <c r="H126" s="6"/>
      <c r="I126" s="11">
        <f>G126*H126</f>
        <v>0</v>
      </c>
    </row>
    <row r="127" spans="1:9" customHeight="1" ht="80" outlineLevel="2">
      <c r="A127" s="14">
        <v>48</v>
      </c>
      <c r="B127" s="7" t="s">
        <v>468</v>
      </c>
      <c r="C127" s="6"/>
      <c r="D127" s="18" t="s">
        <v>469</v>
      </c>
      <c r="E127" s="8" t="s">
        <v>470</v>
      </c>
      <c r="F127" s="6" t="s">
        <v>471</v>
      </c>
      <c r="G127" s="11">
        <v>75</v>
      </c>
      <c r="H127" s="6"/>
      <c r="I127" s="11">
        <f>G127*H127</f>
        <v>0</v>
      </c>
    </row>
    <row r="128" spans="1:9" customHeight="1" ht="80" outlineLevel="2">
      <c r="A128" s="14">
        <v>49</v>
      </c>
      <c r="B128" s="7" t="s">
        <v>472</v>
      </c>
      <c r="C128" s="6"/>
      <c r="D128" s="18" t="s">
        <v>473</v>
      </c>
      <c r="E128" s="8" t="s">
        <v>474</v>
      </c>
      <c r="F128" s="6" t="s">
        <v>475</v>
      </c>
      <c r="G128" s="11">
        <v>182</v>
      </c>
      <c r="H128" s="6"/>
      <c r="I128" s="11">
        <f>G128*H128</f>
        <v>0</v>
      </c>
    </row>
    <row r="129" spans="1:9" customHeight="1" ht="80" outlineLevel="2">
      <c r="A129" s="14">
        <v>50</v>
      </c>
      <c r="B129" s="7" t="s">
        <v>476</v>
      </c>
      <c r="C129" s="6"/>
      <c r="D129" s="18" t="s">
        <v>477</v>
      </c>
      <c r="E129" s="8" t="s">
        <v>478</v>
      </c>
      <c r="F129" s="6" t="s">
        <v>479</v>
      </c>
      <c r="G129" s="11">
        <v>42</v>
      </c>
      <c r="H129" s="6"/>
      <c r="I129" s="11">
        <f>G129*H129</f>
        <v>0</v>
      </c>
    </row>
    <row r="130" spans="1:9" customHeight="1" ht="80" outlineLevel="2">
      <c r="A130" s="14">
        <v>51</v>
      </c>
      <c r="B130" s="7" t="s">
        <v>480</v>
      </c>
      <c r="C130" s="6"/>
      <c r="D130" s="18" t="s">
        <v>481</v>
      </c>
      <c r="E130" s="8" t="s">
        <v>482</v>
      </c>
      <c r="F130" s="6" t="s">
        <v>483</v>
      </c>
      <c r="G130" s="11">
        <v>550</v>
      </c>
      <c r="H130" s="6"/>
      <c r="I130" s="11">
        <f>G130*H130</f>
        <v>0</v>
      </c>
    </row>
    <row r="131" spans="1:9" customHeight="1" ht="80" outlineLevel="2">
      <c r="A131" s="14">
        <v>52</v>
      </c>
      <c r="B131" s="7" t="s">
        <v>484</v>
      </c>
      <c r="C131" s="6"/>
      <c r="D131" s="18" t="s">
        <v>485</v>
      </c>
      <c r="E131" s="8" t="s">
        <v>486</v>
      </c>
      <c r="F131" s="6" t="s">
        <v>487</v>
      </c>
      <c r="G131" s="11">
        <v>141</v>
      </c>
      <c r="H131" s="6"/>
      <c r="I131" s="11">
        <f>G131*H131</f>
        <v>0</v>
      </c>
    </row>
    <row r="132" spans="1:9">
      <c r="G132" t="s">
        <v>488</v>
      </c>
      <c r="H132">
        <f>SUM(H6:H131)</f>
        <v>0</v>
      </c>
      <c r="I132">
        <f>SUM(I6:I131)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9:I9"/>
    <mergeCell ref="A50:I50"/>
    <mergeCell ref="A78:I78"/>
  </mergeCells>
  <hyperlinks>
    <hyperlink ref="B2" r:id="rId_hyperlink_1"/>
    <hyperlink ref="E8" r:id="rId_hyperlink_2"/>
    <hyperlink ref="F8" r:id="rId_hyperlink_3"/>
    <hyperlink ref="E11" r:id="rId_hyperlink_4"/>
    <hyperlink ref="F11" r:id="rId_hyperlink_5"/>
    <hyperlink ref="E12" r:id="rId_hyperlink_6"/>
    <hyperlink ref="F12" r:id="rId_hyperlink_7"/>
    <hyperlink ref="E13" r:id="rId_hyperlink_8"/>
    <hyperlink ref="F13" r:id="rId_hyperlink_9"/>
    <hyperlink ref="E14" r:id="rId_hyperlink_10"/>
    <hyperlink ref="F14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2" r:id="rId_hyperlink_82"/>
    <hyperlink ref="F52" r:id="rId_hyperlink_83"/>
    <hyperlink ref="E53" r:id="rId_hyperlink_84"/>
    <hyperlink ref="F53" r:id="rId_hyperlink_85"/>
    <hyperlink ref="E54" r:id="rId_hyperlink_86"/>
    <hyperlink ref="F54" r:id="rId_hyperlink_87"/>
    <hyperlink ref="E55" r:id="rId_hyperlink_88"/>
    <hyperlink ref="F55" r:id="rId_hyperlink_89"/>
    <hyperlink ref="E56" r:id="rId_hyperlink_90"/>
    <hyperlink ref="F56" r:id="rId_hyperlink_91"/>
    <hyperlink ref="E57" r:id="rId_hyperlink_92"/>
    <hyperlink ref="F57" r:id="rId_hyperlink_93"/>
    <hyperlink ref="E58" r:id="rId_hyperlink_94"/>
    <hyperlink ref="F58" r:id="rId_hyperlink_95"/>
    <hyperlink ref="E59" r:id="rId_hyperlink_96"/>
    <hyperlink ref="F59" r:id="rId_hyperlink_97"/>
    <hyperlink ref="E60" r:id="rId_hyperlink_98"/>
    <hyperlink ref="F60" r:id="rId_hyperlink_99"/>
    <hyperlink ref="E61" r:id="rId_hyperlink_100"/>
    <hyperlink ref="F61" r:id="rId_hyperlink_101"/>
    <hyperlink ref="E62" r:id="rId_hyperlink_102"/>
    <hyperlink ref="F62" r:id="rId_hyperlink_103"/>
    <hyperlink ref="E63" r:id="rId_hyperlink_104"/>
    <hyperlink ref="F63" r:id="rId_hyperlink_105"/>
    <hyperlink ref="E64" r:id="rId_hyperlink_106"/>
    <hyperlink ref="F64" r:id="rId_hyperlink_107"/>
    <hyperlink ref="E65" r:id="rId_hyperlink_108"/>
    <hyperlink ref="F65" r:id="rId_hyperlink_109"/>
    <hyperlink ref="E66" r:id="rId_hyperlink_110"/>
    <hyperlink ref="F66" r:id="rId_hyperlink_111"/>
    <hyperlink ref="E67" r:id="rId_hyperlink_112"/>
    <hyperlink ref="F67" r:id="rId_hyperlink_113"/>
    <hyperlink ref="E68" r:id="rId_hyperlink_114"/>
    <hyperlink ref="F68" r:id="rId_hyperlink_115"/>
    <hyperlink ref="E69" r:id="rId_hyperlink_116"/>
    <hyperlink ref="F69" r:id="rId_hyperlink_117"/>
    <hyperlink ref="E70" r:id="rId_hyperlink_118"/>
    <hyperlink ref="F70" r:id="rId_hyperlink_119"/>
    <hyperlink ref="E71" r:id="rId_hyperlink_120"/>
    <hyperlink ref="F71" r:id="rId_hyperlink_121"/>
    <hyperlink ref="E72" r:id="rId_hyperlink_122"/>
    <hyperlink ref="F72" r:id="rId_hyperlink_123"/>
    <hyperlink ref="E73" r:id="rId_hyperlink_124"/>
    <hyperlink ref="F73" r:id="rId_hyperlink_125"/>
    <hyperlink ref="E74" r:id="rId_hyperlink_126"/>
    <hyperlink ref="F74" r:id="rId_hyperlink_127"/>
    <hyperlink ref="E75" r:id="rId_hyperlink_128"/>
    <hyperlink ref="F75" r:id="rId_hyperlink_129"/>
    <hyperlink ref="E76" r:id="rId_hyperlink_130"/>
    <hyperlink ref="F76" r:id="rId_hyperlink_131"/>
    <hyperlink ref="E77" r:id="rId_hyperlink_132"/>
    <hyperlink ref="F77" r:id="rId_hyperlink_133"/>
    <hyperlink ref="E80" r:id="rId_hyperlink_134"/>
    <hyperlink ref="F80" r:id="rId_hyperlink_135"/>
    <hyperlink ref="E81" r:id="rId_hyperlink_136"/>
    <hyperlink ref="F81" r:id="rId_hyperlink_137"/>
    <hyperlink ref="E82" r:id="rId_hyperlink_138"/>
    <hyperlink ref="F82" r:id="rId_hyperlink_139"/>
    <hyperlink ref="E83" r:id="rId_hyperlink_140"/>
    <hyperlink ref="F83" r:id="rId_hyperlink_141"/>
    <hyperlink ref="E84" r:id="rId_hyperlink_142"/>
    <hyperlink ref="F84" r:id="rId_hyperlink_143"/>
    <hyperlink ref="E85" r:id="rId_hyperlink_144"/>
    <hyperlink ref="F85" r:id="rId_hyperlink_145"/>
    <hyperlink ref="E86" r:id="rId_hyperlink_146"/>
    <hyperlink ref="F86" r:id="rId_hyperlink_147"/>
    <hyperlink ref="E87" r:id="rId_hyperlink_148"/>
    <hyperlink ref="F87" r:id="rId_hyperlink_149"/>
    <hyperlink ref="E88" r:id="rId_hyperlink_150"/>
    <hyperlink ref="F88" r:id="rId_hyperlink_151"/>
    <hyperlink ref="E89" r:id="rId_hyperlink_152"/>
    <hyperlink ref="F89" r:id="rId_hyperlink_153"/>
    <hyperlink ref="E90" r:id="rId_hyperlink_154"/>
    <hyperlink ref="F90" r:id="rId_hyperlink_155"/>
    <hyperlink ref="E91" r:id="rId_hyperlink_156"/>
    <hyperlink ref="F91" r:id="rId_hyperlink_157"/>
    <hyperlink ref="E92" r:id="rId_hyperlink_158"/>
    <hyperlink ref="F92" r:id="rId_hyperlink_159"/>
    <hyperlink ref="E93" r:id="rId_hyperlink_160"/>
    <hyperlink ref="F93" r:id="rId_hyperlink_161"/>
    <hyperlink ref="E94" r:id="rId_hyperlink_162"/>
    <hyperlink ref="F94" r:id="rId_hyperlink_163"/>
    <hyperlink ref="E95" r:id="rId_hyperlink_164"/>
    <hyperlink ref="F95" r:id="rId_hyperlink_165"/>
    <hyperlink ref="E96" r:id="rId_hyperlink_166"/>
    <hyperlink ref="F96" r:id="rId_hyperlink_167"/>
    <hyperlink ref="E97" r:id="rId_hyperlink_168"/>
    <hyperlink ref="F97" r:id="rId_hyperlink_169"/>
    <hyperlink ref="E98" r:id="rId_hyperlink_170"/>
    <hyperlink ref="F98" r:id="rId_hyperlink_171"/>
    <hyperlink ref="E99" r:id="rId_hyperlink_172"/>
    <hyperlink ref="F99" r:id="rId_hyperlink_173"/>
    <hyperlink ref="E100" r:id="rId_hyperlink_174"/>
    <hyperlink ref="F100" r:id="rId_hyperlink_175"/>
    <hyperlink ref="E101" r:id="rId_hyperlink_176"/>
    <hyperlink ref="F101" r:id="rId_hyperlink_177"/>
    <hyperlink ref="E102" r:id="rId_hyperlink_178"/>
    <hyperlink ref="F102" r:id="rId_hyperlink_179"/>
    <hyperlink ref="E103" r:id="rId_hyperlink_180"/>
    <hyperlink ref="F103" r:id="rId_hyperlink_181"/>
    <hyperlink ref="E104" r:id="rId_hyperlink_182"/>
    <hyperlink ref="F104" r:id="rId_hyperlink_183"/>
    <hyperlink ref="E105" r:id="rId_hyperlink_184"/>
    <hyperlink ref="F105" r:id="rId_hyperlink_185"/>
    <hyperlink ref="E106" r:id="rId_hyperlink_186"/>
    <hyperlink ref="F106" r:id="rId_hyperlink_187"/>
    <hyperlink ref="E107" r:id="rId_hyperlink_188"/>
    <hyperlink ref="F107" r:id="rId_hyperlink_189"/>
    <hyperlink ref="E108" r:id="rId_hyperlink_190"/>
    <hyperlink ref="F108" r:id="rId_hyperlink_191"/>
    <hyperlink ref="E109" r:id="rId_hyperlink_192"/>
    <hyperlink ref="F109" r:id="rId_hyperlink_193"/>
    <hyperlink ref="E110" r:id="rId_hyperlink_194"/>
    <hyperlink ref="F110" r:id="rId_hyperlink_195"/>
    <hyperlink ref="E111" r:id="rId_hyperlink_196"/>
    <hyperlink ref="F111" r:id="rId_hyperlink_197"/>
    <hyperlink ref="E112" r:id="rId_hyperlink_198"/>
    <hyperlink ref="F112" r:id="rId_hyperlink_199"/>
    <hyperlink ref="E113" r:id="rId_hyperlink_200"/>
    <hyperlink ref="F113" r:id="rId_hyperlink_201"/>
    <hyperlink ref="E114" r:id="rId_hyperlink_202"/>
    <hyperlink ref="F114" r:id="rId_hyperlink_203"/>
    <hyperlink ref="E115" r:id="rId_hyperlink_204"/>
    <hyperlink ref="F115" r:id="rId_hyperlink_205"/>
    <hyperlink ref="E116" r:id="rId_hyperlink_206"/>
    <hyperlink ref="F116" r:id="rId_hyperlink_207"/>
    <hyperlink ref="E117" r:id="rId_hyperlink_208"/>
    <hyperlink ref="F117" r:id="rId_hyperlink_209"/>
    <hyperlink ref="E118" r:id="rId_hyperlink_210"/>
    <hyperlink ref="F118" r:id="rId_hyperlink_211"/>
    <hyperlink ref="E119" r:id="rId_hyperlink_212"/>
    <hyperlink ref="F119" r:id="rId_hyperlink_213"/>
    <hyperlink ref="E120" r:id="rId_hyperlink_214"/>
    <hyperlink ref="F120" r:id="rId_hyperlink_215"/>
    <hyperlink ref="E121" r:id="rId_hyperlink_216"/>
    <hyperlink ref="F121" r:id="rId_hyperlink_217"/>
    <hyperlink ref="E122" r:id="rId_hyperlink_218"/>
    <hyperlink ref="F122" r:id="rId_hyperlink_219"/>
    <hyperlink ref="E123" r:id="rId_hyperlink_220"/>
    <hyperlink ref="F123" r:id="rId_hyperlink_221"/>
    <hyperlink ref="E124" r:id="rId_hyperlink_222"/>
    <hyperlink ref="F124" r:id="rId_hyperlink_223"/>
    <hyperlink ref="E125" r:id="rId_hyperlink_224"/>
    <hyperlink ref="F125" r:id="rId_hyperlink_225"/>
    <hyperlink ref="E126" r:id="rId_hyperlink_226"/>
    <hyperlink ref="F126" r:id="rId_hyperlink_227"/>
    <hyperlink ref="E127" r:id="rId_hyperlink_228"/>
    <hyperlink ref="F127" r:id="rId_hyperlink_229"/>
    <hyperlink ref="E128" r:id="rId_hyperlink_230"/>
    <hyperlink ref="F128" r:id="rId_hyperlink_231"/>
    <hyperlink ref="E129" r:id="rId_hyperlink_232"/>
    <hyperlink ref="F129" r:id="rId_hyperlink_233"/>
    <hyperlink ref="E130" r:id="rId_hyperlink_234"/>
    <hyperlink ref="F130" r:id="rId_hyperlink_235"/>
    <hyperlink ref="E131" r:id="rId_hyperlink_236"/>
    <hyperlink ref="F131" r:id="rId_hyperlink_2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2026-09-20T16:59:16+03:00</dcterms:created>
  <dcterms:modified xsi:type="dcterms:W3CDTF">2026-09-20T16:59:16+03:00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